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dministrator\OneDrive\Máy tính\THẦU 2026  2027\YCBG THẦU 2026 2027\YCBG CAN THIEP MACH final 2\"/>
    </mc:Choice>
  </mc:AlternateContent>
  <xr:revisionPtr revIDLastSave="0" documentId="13_ncr:1_{3A50E442-1C02-4585-98C3-9DCCF5106179}" xr6:coauthVersionLast="47" xr6:coauthVersionMax="47" xr10:uidLastSave="{00000000-0000-0000-0000-000000000000}"/>
  <bookViews>
    <workbookView xWindow="-120" yWindow="-120" windowWidth="29040" windowHeight="15840" xr2:uid="{7FA4EF72-9958-43E4-804B-787A2003939D}"/>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<sst xmlns="http://schemas.openxmlformats.org/spreadsheetml/2006/main" count="684" uniqueCount="481">
  <si>
    <t>Phụ lục</t>
  </si>
  <si>
    <t xml:space="preserve"> VẬT TƯ CAN THIỆP MẠCH</t>
  </si>
  <si>
    <t>STT</t>
  </si>
  <si>
    <t>MÃ HÀNG HÓA</t>
  </si>
  <si>
    <t>MÃ HS</t>
  </si>
  <si>
    <t>Mã số theo TT 04</t>
  </si>
  <si>
    <t>TÊN HÀNG HÓA</t>
  </si>
  <si>
    <t>YÊU CẦU KỸ THUẬT</t>
  </si>
  <si>
    <t>ĐVT</t>
  </si>
  <si>
    <t xml:space="preserve">Số lượng </t>
  </si>
  <si>
    <t xml:space="preserve">VT 001 </t>
  </si>
  <si>
    <t>Băng ghim cắt khâu nối nội soi đầu cong Endo GIA Curved Tip Articulating Reload công nghệ Tri-Staple các cỡ</t>
  </si>
  <si>
    <t>- Chất liệu: 48 ghim titanium
- Kích thước: dài 30mm, chiều cao ghim 2.0mm- 2.5mm- 3.0mm.
- Thiết kế thanh chữ i
- Đặc tính kỹ thuật: - Băng ghim nội soi  đầu cong có 3 hàng ghim chiều cao khác nhau mỗi bên, chiều cao ghim từ trong ra ngoài là: 2.0mm; 2.5mm; 3.0mm. Chiều cao ghim khi đóng: 0.75mm;1.0mm;1.5mm.
- Thanh đe cố định 
- Ghim đóng hình chữ B chuẩn ,công nghệ Tri-Staple,  khoảng đóng mô mục tiêu 0.88mm - 1.5mm.         
-Tương thích dụng cụ khâu cắt nối thẳng mổ nội soi bằng pin sử dụng nhiều lần  và cơ  cùng hãng
- Tiêu chuẩn: ISO, CE, CFG</t>
  </si>
  <si>
    <t>Cái</t>
  </si>
  <si>
    <t xml:space="preserve">VT 002 </t>
  </si>
  <si>
    <t>Băng ghim nội soi công nghệ tristaple có 3 hàng ghim chiều cao khác nhau mỗi bên, chiều cao ghim từ trong ra ngoài là: 3.0mm; 3.5mm; 4.0mm,chiều dài băng ghim 45mm.</t>
  </si>
  <si>
    <t>- Chất liệu: 66 ghim titanium
- Kích thước: dài 45mm, chiều cao ghim 3.0mm- 3.5mm- 4.0mm.
- Thiết kế thanh chữ i
- Đặc tính kỹ thuật: - Băng ghim nội soi có 3 hàng ghim chiều cao khác nhau mỗi bên, chiều cao ghim từ trong ra ngoài là: 3.0mm; 3.5mm; 4.0mm. Chiều cao ghim khi đóng: 1.25mm;1.5mm;1.75mm.
- Thanh đe cố định 
- Ghim đóng hình chữ B chuẩn ,công nghệ Tri-Staple,  khoảng đóng mô mục tiêu 1.5mm - 2.25mm.         
-Tương thích dụng cụ khâu cắt nối thẳng mổ nội soi bằng pin sử dụng nhiều lần  và cơ  cùng hãng
- Tiêu chuẩn: ISO, CE, CFG</t>
  </si>
  <si>
    <t>VT 003</t>
  </si>
  <si>
    <t>Băng ghim nội soi công nghệ tristaple có 3 hàng ghim chiều cao khác nhau mỗi bên, chiều cao ghim từ trong ra ngoài là: 3.0mm; 3.5mm; 4.0mm,chiều dài băng ghim 60mm.</t>
  </si>
  <si>
    <t>- Chất liệu: 90 ghim titanium
- Kích thước:  dài 60mm, chiều cao ghim 3.0mm- 3.5mm- 4.0mm. 
-Thiết kế thanh chữ i 
- Đặc tính kỹ thuật: - Băng ghim nội soi có 3 hàng ghim chiều cao khác nhau mỗi bên, chiều cao ghim từ trong ra ngoài là: 3.0mm; 3.5mm; 4.0mm. Chiều cao ghim khi đóng: 1.25mm;1.5mm;1.75mm.
- Thanh đe cố định 
- Ghim đóng hình chữ B chuẩn , công nghệ Tri-Staple, khoảng đóng mô mục tiêu 1.5mm - 2.25mm.                      
- Chiều dài đường ghim cắt lớn hơn hoặc bằng 55mm
-Tương thích dụng cụ khâu cắt nối thẳng mổ nội soi bằng pin sử dụng nhiều lần  và cơ  cùng hãng
- Tiêu chuẩn: ISO, CE, CFG</t>
  </si>
  <si>
    <t>VT 004</t>
  </si>
  <si>
    <t>N07.01.220</t>
  </si>
  <si>
    <t>Bộ bơm bóng</t>
  </si>
  <si>
    <t>Bộ bơm bóng: chiu được áp lưc cao thể tích 20ml, áp lực 30atm
- Vật liệu làm bằng Polycarbonate
- Phụ kiện kèm theo:Van cầm máu dụng cụ insertion, torque, khóa 3 ngã, tubing nối dài, khóa prime,….Tiêu chuẩn FDA</t>
  </si>
  <si>
    <t xml:space="preserve">cái </t>
  </si>
  <si>
    <t>VT 005</t>
  </si>
  <si>
    <t xml:space="preserve">Bộ bơm bóng </t>
  </si>
  <si>
    <t>Chất liệu: Polycarbonate. Chất liệu đồng hồ đo áp lực: Brass Nylon. Mặt đồng hồ huỳnh quang cho phép xem trong điều kiện bóng tối, cần khóa xả áp lực, dây nối áp lực kèm khóa 3 ngã xoay 360độ , Có thể tháo rời. Áp lực tối đa 30 Atm, Thể tích 25 ml.Đi kèm van Y cầm máu dạng kết hợp đóng mở, đường kính lớn 10Fr, dụng cụ lái dây dẫn, cây đẩy.Tiêu chuẩn nhà sản xuất: ISO, CE.Xuất xứ: G7</t>
  </si>
  <si>
    <t xml:space="preserve">bộ </t>
  </si>
  <si>
    <t>VT 006</t>
  </si>
  <si>
    <t>Bộ bơm bóng áp lực cao có Chạc ba, đầu nối chữ Y connector dạng bấm</t>
  </si>
  <si>
    <t xml:space="preserve">Chất liệu polycarbonate. Áp suất 30 atm. Dung tích: 25 ml. Tiêu chuẩn FDA. </t>
  </si>
  <si>
    <t>VT 007</t>
  </si>
  <si>
    <t>Bộ chỉ thép đóng xương ức</t>
  </si>
  <si>
    <t>*Bộ chỉ thép đóng xương ức số 7
* Chất liệu thép không rỉ, có độ lớn vòng kim phù hợp đóng xương ức và phẫu thuật đóng thành bụng</t>
  </si>
  <si>
    <t>Bộ</t>
  </si>
  <si>
    <t>VT 008</t>
  </si>
  <si>
    <t>N07.01.330</t>
  </si>
  <si>
    <t>Bộ dụng cụ bắt dị vật 3 vòng</t>
  </si>
  <si>
    <t xml:space="preserve"> Bộ gồm:Ba dây cáp bằng Nitinol  xoắn lại với nhau ,Có một dải Platium liên kết chặt với các Loop để tăng tính nhận biết. Dây  Nitinol siêu đàn hồi có đặt tính mềm dẽo, có độ chịu xoắn tốt  Kích thước làm việc 6-10mm, 9-15mm, 12-20mm,... Chiều dài  catheter100cm,  Chiều dài snare 120cm . Tiêu chuẩn FDA</t>
  </si>
  <si>
    <t>VT 009</t>
  </si>
  <si>
    <t>N07.01.110</t>
  </si>
  <si>
    <t xml:space="preserve">Bộ dụng cụ hỗ trợ mở đường vào lòng mạch máu các cỡ </t>
  </si>
  <si>
    <t>Bộ dụng cụ mở đường vào lòng mạch quay và mạch đùi  gồm: Ống nong lòng mạch máu (Dilator); Ống thông mở đường vào lòng mạch quay và mạch đùi (Sheath introducer), Dây dẫn nhỏ (Mini guidewire), Kim chọc dò mạch máu, Các kích thước: 5 F; 6 F; 7 F; 8F; 9F, Chiều dài: 11 cm</t>
  </si>
  <si>
    <t>VT 010</t>
  </si>
  <si>
    <t>N07.01.100</t>
  </si>
  <si>
    <t xml:space="preserve">Bộ dụng cụ hút huyết khối </t>
  </si>
  <si>
    <t>Bộ dụng cụ lấy huyết khối:  có cấu trúc sợi bện đan xen, Thiết kế trục stylet Đoạn đánh dấu cản quang ở đầu xa, chiều dài trục 140cm, chiều dài đầu típ 6mm, Lớp phủ ái nước dài ≥ 40cm.Kích cỡ: 6F.Đường kính trong 1.00mm và diện tích lòng ống đoạn xa là 0.78 mm², dụng cụ kèm theo: ống tiêm 30ml có khóa, dây nối có khóa 2 chiều, dụng cụ rửa, màng lọc 70µm</t>
  </si>
  <si>
    <t>VT 011</t>
  </si>
  <si>
    <t xml:space="preserve"> Bộ dụng cụ hút huyết khối kích cỡ 6F. Ống thông 5.2F với đường kính bên ngoài tối đa là 0.068''. Có đường viền bện thép không gỉ . Đầu tip thuôn. Sử dụng cho mạch máu có đường kính  ≥2.0mm. Chiều dài catheter: 140 cm.  Đoạn ái nước dài 20cm.  Markers bằng chất liệu Platinum / Iridium.  Đường kính trong guiding catheter tương thích nhỏ nhất 0.070”. Guide wire tương thích: 0.014”. Có đầu Rapid Exchange dài 12 cm để đi dây guide wire 0.014". Cung cấp kèm theo: 2 syringe hút 30 ml, 1Cái syringe flushing 4 ml, 1 khay chứa và làm đông máu chứa tối đa 60ml dung dịch và 2Cái lọc 70 micron, 1 tubing: 21.5 cm có khoá stopcock. Đạt tiêu chuẩn FDA.</t>
  </si>
  <si>
    <t>VT 012</t>
  </si>
  <si>
    <t>Bộ dụng cụ mở đường mạch máu ,</t>
  </si>
  <si>
    <t>Mô tả: Bộ dụng cụ mở đường vào động mạch bao gồm :guide wire  0,025", 0,035"dài ≥ 45cm,Kim chọc mạch 18G hoặc 20G,bơm tiêm ≥ 2,5ml, Introducer sheath, Que nong, Dao rạch da,..
Kích cỡ: Đường kính 4Fr đến 8Fr, dài 7cm-10cm.
Tiêu chuẩn kỹ thuật: van cầm máu kiểu cross- cut, Dilator chất liệu polypropylen, Sheath làm bằng ETFE</t>
  </si>
  <si>
    <t xml:space="preserve">Bộ </t>
  </si>
  <si>
    <t>VT 013</t>
  </si>
  <si>
    <t>Bộ dụng cụ mở đường vào động  mạch  quay</t>
  </si>
  <si>
    <t xml:space="preserve"> Dụng cụ mở đường vào động mạch quay chất liệu: Polyethylene và polypropylene, Hemostasis valve ngăn chặn máu rò rỉ, Kích cỡ:  4Fr đến 6Fr, dài 7cm-11cm tùy đường kính, guide wire bằng thép không gỉ, đường kính  0,018" - 0,038" ,dài 40cm -50cm, Kim chọc mạch 18Gx 7cm hoặc 21G x 4cm,  Khóa 3 ngã..Xuất xứ : các nước trong khối G7
</t>
  </si>
  <si>
    <t>VT 014</t>
  </si>
  <si>
    <t>Bộ dụng cụ tuốt tĩnh mạch dùng một lần</t>
  </si>
  <si>
    <t xml:space="preserve">Mảnh dây thép tráng bằng hợp chất copolymer tetrafluoroethylene/hexafluoropropylene (FEP)
Tay cầm
Ba (03) đầu cắt đường kính 9, 12 và 15 mm 
Một (01) nắp vặn để gắn các đầu cắt
Tiêu chuân: ISO, CE, FDA </t>
  </si>
  <si>
    <t>VT 015</t>
  </si>
  <si>
    <t>N04.03.100</t>
  </si>
  <si>
    <t>Bộ kết nối Manifold 3 cửa</t>
  </si>
  <si>
    <t xml:space="preserve">Manifold 3 cổng, Chất liệu Poly Carbonate. Đường kính trong 0.093"
có 3 cổng phù hợp với các mục đích sử dụng khác nhau, có luer xoay và đầu xoay đuổi khí. Chịu áp lực 200, 500  PSI (tùy mã sản phẩm), Tiêu chuẩn FDA
</t>
  </si>
  <si>
    <t>VT 016</t>
  </si>
  <si>
    <t>VT 017</t>
  </si>
  <si>
    <t>N07.01.402.</t>
  </si>
  <si>
    <t xml:space="preserve">Bộ máy tạo nhịp 1 buồng </t>
  </si>
  <si>
    <t xml:space="preserve"> Chuẩn kết nối IS-1. Có thể kích hoạt và tắt kích hoạt chế độ chụp MRI bằng thiết bị cầm tay . Có thể chụp MRI ngay sau khi cấy máy.
 Hệ thống tạo nhịp AutoCapture cho phép đáp ứng tối đa với ngưỡng tạo nhịp với khả năng xác nhận dẫn tạo nhịp theo từng xung Beat-by-Beat. Hệ thống tạo nhịp AutoCapture tự động phát xung dự phòng 5V khi phát hiện mất dẫn, có thể lập trình cả đơn cực hoặc lưỡng cực. Lưu điện tâm đồ bên trong buồng tim lên đến 14 phút.</t>
  </si>
  <si>
    <t>VT 018</t>
  </si>
  <si>
    <t xml:space="preserve">Bộ máy tạo nhịp 2 buồng </t>
  </si>
  <si>
    <t>Tạo nhịp tim 2 buồng, có đáp ứng nhịp theo vận động. Cho phép chụp MRI toàn thân 3T - không giới hạn thời gian chụp và chiều cao của bệnh nhân. Quản lý tạo nhịp nhĩ và thất, cho phép lập trình biên độ tạo nhịp an toàn lên tới 4 lần ngưỡng tạo nhịp. Có chức năng gợi ý  các thông số giúp lập trình máy thích hợp cho từng bệnh nhân. Tần số đáp ứng với nam châm khi còn pin 85 chu kỳ/ phút. Tuổi thọ pin lên đến 14.9 năm.</t>
  </si>
  <si>
    <t>VT 019</t>
  </si>
  <si>
    <t>N07.01.402</t>
  </si>
  <si>
    <t xml:space="preserve"> Chuẩn kết nối IS-1. Có thể kích hoạt và tắt kích hoạt chế độ chụp MRI bằng thiết bị cầm tay . Có thể chụp MRI ngay sau khi cấy máy. Hệ thống tạo nhịp AutoCapture cho phép đáp ứng tối đa với ngưỡng tạo nhịp với khả năng xác nhận dẫn tạo nhịp theo từng xung Beat-by-Beat. Hệ thống tạo nhịp AutoCapture tự động phát xung dự phòng 5V khi phát hiện mất dẫn, có thể lập trình cả đơn cực hoặc lưỡng cực.
Bộ tính năng tự động, Ưu tiên dẫn truyền thất nội tại, AF Suppression - Tạo nhịp kiềm nén rung nhĩ và SenseAbility - Tự động nhận cảm. Có cảnh báo loạn nhịp nhanh nhĩ có thể lập trình được. Lưu điện tâm đồ bên trong buồng tim lên đến 14 phút</t>
  </si>
  <si>
    <t>VT 020</t>
  </si>
  <si>
    <t>Bộ phân phối HERA Manifold</t>
  </si>
  <si>
    <t xml:space="preserve">Manifold 3 cổng,xoay 360 độ, đầu luer male giúp kết nối nhanh và chính xác, thiết kế trong suốt  có thể quan sát lưu lượng dòng chảy một cách chính xác
-Chất liệu Poly Carbonate. Có van đóng mở, áp lực tối đa 500psi
</t>
  </si>
  <si>
    <t>VT 021</t>
  </si>
  <si>
    <t>Bộ van cầm máu có 02/03 cổng kết nối với góc 30 và 40 độ (Y-Connector)</t>
  </si>
  <si>
    <t xml:space="preserve"> Có 2 loại: 02 và 03 cổng, Chiều dài: 54, 80 và 78 mm, Cổng kết nối có góc: 30 và 40 độ,  Kích thước: 9 Fr,  Giảm thiểu mất máu và chảy máu ngược dòng, Chất liệu: Polycarbonate,  Bộ sản phẩm bao gồm: 1 van, 1 torque và 1 kim.  Tiêu chuẩn chất lượng: ISO</t>
  </si>
  <si>
    <t>bộ</t>
  </si>
  <si>
    <t>VT 022</t>
  </si>
  <si>
    <t>N03.01.020</t>
  </si>
  <si>
    <t>Bơm tiêm 10ml đầu luerlock dùng trong can thiệp mạch</t>
  </si>
  <si>
    <t xml:space="preserve">Bơm tiêm 10ml có đầu luerlock dùng trong can thiệp mạch, Vât liệu làm bằng Poly carbonate chịu áp lực tốt dễ dàng nhận thấy dòng chảy và bọt khí bên trong, đầu xoáy luer loại Fixxel male Đạt tiêu chuẩn FDA. </t>
  </si>
  <si>
    <t>cái</t>
  </si>
  <si>
    <t>VT 023</t>
  </si>
  <si>
    <t>Bơm tiêm 3ml đầu luerlock dùng trong can thiệp mạch</t>
  </si>
  <si>
    <t xml:space="preserve">Bơm tiêm 3ml có đầu luerlock  dùng trong can thiệp mạch, Vât liệu làm bằng Poly carbonate chịu áp lực tốt dễ dàng nhận thấy dòng chảy và bọt khí bên trong, đầu xoáy luer loại Fixxel male Đạt tiêu chuẩn FDA. </t>
  </si>
  <si>
    <t>VT 024</t>
  </si>
  <si>
    <t>N07.01.240</t>
  </si>
  <si>
    <t>Bóng bơm ngược dòng động mạch chủ, các cỡ</t>
  </si>
  <si>
    <t xml:space="preserve">Hệ thống ống thông RX với lòng trong ống dài 60cm  tăng cường lực đẩy cho tổn thương ở đoạn xa.Công nghệ Z-Tip: chiều dài đầu tip từ 3 - 5 mm.Lớp phủ: Hydro-X(đoạn xa); phủ lớp kháng nước (lòng trong ống),tip enty Profile, : 0.017",  Crossing Profile: 0.039".Áp lực thường 12 atm. Áp lực vỡ bóng lên tới 22atm.Dây dẫn tương thích: 0.014 inch.Đường kính bóng từ 1.5 – 6 mm.Chiều dài bóng từ 15 – 240 mm. Chiều dài ống: 150 cm. Tiêu chuẩn chất lượng: ISO, CE. Xuất xứ: Châu Âu </t>
  </si>
  <si>
    <t xml:space="preserve">chiếc </t>
  </si>
  <si>
    <t>VT 025</t>
  </si>
  <si>
    <t xml:space="preserve">Bóng đối xung động mạch chủ 7.5Fr </t>
  </si>
  <si>
    <t>Vật liệu: Polyurethane, Kích thước: 7Fr, 8Fr, 9Fr, Thể tích bóng 30cc, 40cc, 50cc Đường kính lumen trung tâm 0.027", Màng bóng Cardiothane II, lớp phủ Hydrophilic. Guidewire : 0.025", chiều dài membrane: 9.1", 10.2", 10.3'',  kích thước bơm phồng bóng: 14mm, 15mm, 16mm</t>
  </si>
  <si>
    <t>VT 026</t>
  </si>
  <si>
    <t xml:space="preserve">Bóng nong mạch ngoại biên. Bóng sử dụng guide wire 0.035. Tương thích với sheath 5F hoặc 6F hoặc 7F. Thiết kế ống dẫn hai lõi (Dual Lumen) Marker bắt cản quang: có 2 marker chất liệu Platinum Iridium với công nghệ khuôn ép (swaged --&gt; zero profile). Bóng có 6 nếp gấp, chất liệu bóng: Flexitec Xtreme. Bóng có lớp phủ ái nước. </t>
  </si>
  <si>
    <t>VT 027</t>
  </si>
  <si>
    <t>Bóng nong can thiệp mạch máu, đường kính: 1.5mm-4mm, chiều dài: 20mm-220mm, hệ thống: 0.014".</t>
  </si>
  <si>
    <t>Thiết kế hệ thống: Over The Wire.
Dạng bóng: Controlled Compliance (kỹ thuật xếp 3 cạnh).
Chất liệu bóng: SCP (Semi-Crystalline Polymer).
Lớp phủ: Hydrophilic.
Đường kính bóng: 1.5mm, 2mm, 2.5mm, 3mm, 3.5mm, 4mm.
Chiều dài bóng: 20mm, 40mm, 70mm, 100mm, 140mm, 180mm, 220mm.
Chiều dài hệ thống: 90cm, 120cm, 150cm.
Marker: 2 marker rập khuôn.
Hệ thống dây dẫn: 0.014".
Đạt chứng nhận: CFS, ISO.</t>
  </si>
  <si>
    <t>VT 028</t>
  </si>
  <si>
    <t>Bóng nong can thiệp mạch máu, đường kính: 3mm-10mm, chiều dài: 20mm-200mm, hệ thống: 0.035".</t>
  </si>
  <si>
    <t>Thiết kế hệ thống: Over The Wire. Dạng bóng: Controlled Compliance (kỹ thuật xếp 5 cạnh giúp bóng xếp nhỏ lại).
Chất liệu bóng: SCP (Semi-Crystalline Polymer).
Lớp phủ: Hydrophobic.
Đường kính bóng: 3mm, 4mm, 5mm, 6mm, 7mm, 8mm, 9mm, 10mm.
Chiều dài bóng: 20mm, 40mm, 60mm, 80mm, 100mm, 120mm, 150mm, 170mm, 200mm.
Chiều dài hệ thống: 80cm, 90cm, 130cm.
Marker: 2 marker rập khuôn.
Áp suất tối đa: 20atm.
Hệ thống dây dẫn: 0.035".
Đạt chứng nhận: CFS, ISO.</t>
  </si>
  <si>
    <t>VT 029</t>
  </si>
  <si>
    <t>Bóng nong can thiệp mạch, tương thích guidewires 0.018"</t>
  </si>
  <si>
    <t xml:space="preserve">Bóng nong mạch ngoại vi chất liệu Pebax phù Hydrophilic công nghệ Bioslide, tương thích dây dẫn 0.014"/0.018"
Có 2 dạng: monorail và over-the-wire (catheter dài 40, 80, 90, 135, 150 cm), đi cùng guidewire 0.014"/0.018" áp lực từ 6atm đến 14atm, introducer sheath đề nghị 4F. Chất liệu bóng Pebax, trên bóng phủ lớp ái nước Hydrophilic. Đường kính: 2.0mm -10.0mm, | chiều dài: 10mm - 220mm.. </t>
  </si>
  <si>
    <t>VT 030</t>
  </si>
  <si>
    <t>Bóng nong can
thiệp mạch máu, đường kính:2mm-7mm, chiều dài: 20mm-
200mm, hệ
thống: 0.018".</t>
  </si>
  <si>
    <t>Thiết kế hệ thống: Over The Wire.
Dạng bóng: Controlled Compliance (kỹ thuật xếp 5 cạnh giúp bóng xếp nhỏ lại).
Chất liệu bóng: SCP (Semi-Crystalline Polymer).
Lớp phủ: Hydrophobic.
Đường kính bóng: 2mm, 2.5mm, 3mm, 3.5mm, 4mm, 5mm, 6mm, 7mm.
Chiều dài bóng: 20mm, 40mm, 60mm, 80mm, 120mm, 150mm, 170mm, 200mm.
Chiều dài hệ thống: 90cm, 130cm, 150cm.
Marker: 2 marker rập khuôn.
Hệ thống dây dẫn: 0.018".
Đạt chứng nhận: CFS, ISO.</t>
  </si>
  <si>
    <t>VT 031</t>
  </si>
  <si>
    <t>Bóng nong động mạch đùi, dưới gối, kheo, xương quay và xương cánh tay, đường kính bóng 12-18mm</t>
  </si>
  <si>
    <t xml:space="preserve">Thiết kế hệ thống: Over The Wire.
Dạng bóng: Non-Compliant (kỹ thuật xếp 4 cạnh giúp bóng xếp nhỏ lại).
Chất liệu bóng: Co-Extruded.
Lớp phủ: Medi-Glide ái nước.
Đường kính bóng: 12mm, 14mm, 16mm, 18mm.
Chiều dài bóng: 20mm, 40mm, 60mm. Chiều dài trục thân: 75cm, 120cm.
Dây dẫn tương thích: 0.035".
Áp suất tối đa: 8atm.
Entry profile: 0.037".
Đạt chứng nhận: ISO.. </t>
  </si>
  <si>
    <t>VT 032</t>
  </si>
  <si>
    <t>Bóng nong động mạch ngoại vi</t>
  </si>
  <si>
    <t xml:space="preserve">Bóng 0.035", chất liệu bóng Flexitec
- Cỡ 3,4,5,6,7,8,9,10mm dài 20,40,60,80,120,150, 200,250, 300mm. Đặc biệt có cỡ 12x20,40mm. Guide 5F-7F.
- Duy nhất có độ dài tới 300mm đáp ứng điều trị các tổn thương dài.
- Bóng mềm, low profile nhưng đạt được áp lực cao 11-12-14-15-16-17-18 bar.
- Chiều dài hệ thống của Catheter 80cm và 130cm
- Tiêu chuẩn chất lượng: ISO, CE. </t>
  </si>
  <si>
    <t>VT 033</t>
  </si>
  <si>
    <t>Bóng nong mạch máu ngoại vi áp lực cao 12,14,16,18, 19,20, 23,24 bar
- Cô 4,5,6,7,8,9,10, 12mm dài 20,40,80,100mm.
- Chiều dài hệ thống của Catheter 40cm, 80cm và 135cm."
- Tiêu chuẩn chất lượng: ISO, FDA.</t>
  </si>
  <si>
    <t>VT 034</t>
  </si>
  <si>
    <t>Bóng nong mạch máu ngoại biên áp lực cao 24atm, tương thích dây dẫn 0.035"</t>
  </si>
  <si>
    <t>Bóng nong mạch ngoại vi áp lực cao, chất liệu Nybax, phủ chất bôi trơn Medi-glide. Đầu vào vị trí tổn thương: 0.040" (1.016mm).
Đường kính: 3mm - 12mm, chiều dài: 20mm - 200mm. Tương thích dây dẫn 0.035", áp lực tối đa 24atm.
Có 2 dải đánh dấu bằng Platinum Iridium..</t>
  </si>
  <si>
    <t>VT 035</t>
  </si>
  <si>
    <t>Bóng nong mạch máu ngoại biên áp lực cao, đường kính 4-12mm</t>
  </si>
  <si>
    <t>Bóng nong ngoại biên áp lực cao. Bóng sử dụng guide wire 0.035". Tương thích với sheath 6F, hoặc 7F. Áp lực vỡ bóng lên tới 24atm.</t>
  </si>
  <si>
    <t>VT 036</t>
  </si>
  <si>
    <t xml:space="preserve">Bóng nong mạch máu phủ thuốc Paclitaxel, mật độ phủ: 3µg/mm², đường kính:
2mm-7mm, chiều dài: 40mm-120mm, hệ thống: 0.018". </t>
  </si>
  <si>
    <t>Phủ thuốc: Paclitaxcel (chống tăng sinh) và butyryl-tri-hexyl citrate (BTHC) với công nghệ phủ Lux giúp tăng hiệu quả phóng thích thuốc vào mạch máu, với mật độ phủ thuốc là 3µg/mm².
Đường kính bóng: 2mm, 2.5mm, 3mm, 4mm, 5mm, 6mm, 7mm.
Chiều dài bóng: 40mm, 80mm, 120mm.
Chiều dài hệ thống: 90cm, 130cm, 150cm.
Marker: 2 marker rập khuôn.
Hệ thống dây dẫn: 0.018".
Đạt chứng nhận: CFS, ISO.</t>
  </si>
  <si>
    <t>VT 037</t>
  </si>
  <si>
    <t>Bóng nong mạch vành áp lực cao</t>
  </si>
  <si>
    <t xml:space="preserve">Bóng nong mạch vành áp lực cao, bằng chất liệu không giãn nở, với hệ thống mang bóng Bi-Segment.. Lớp phủ ái nước làm giảm lực ma sát trên thân ống thông. Tip profile siêu nhỏ: 0.017", Crossing profile nhỏ: 0.031" . . Đường kính bóng: 2.00mm, 6.00mm, Chiều dài bóng: 6mm- 30mm, Maker làm bằng Platinum. Sản phẩm đạt chứng chỉ CE, FDA. </t>
  </si>
  <si>
    <t>VT 038</t>
  </si>
  <si>
    <t xml:space="preserve">Bóng nong mạch vành áp lực cao. Đường kính từ 2.0mm đến 4.5mm, chiều dài từ 8mm đến 25mm. Chất liệu: Nylon 12. Lớp phủ: ái nước lên đến 50cm trên thân ống  Thiết kế 3 nếp gấp, thiết kế chóp bóng hình nón 30°. Tương thích dây dẫn 0.014" và ống thông 5F. Tiêu chuẩn chất lượng: ISO, CE </t>
  </si>
  <si>
    <t>VT 039</t>
  </si>
  <si>
    <t xml:space="preserve"> 2 lớp phủ Hydrophilic bằng sóng siêu âm bên ngoài và bên trong, Bóng chất liệu Nylon 3 nếp gấp, thân ống thiết kế Hypotube, Tip profile 0.016'', Hai marker bằng vật liệu Pt/Ir, Đường kính: 2.0mm - 5.0 mm. Chiều dài: 6mm - 30 mm, NP: 12atm; RBP: 22atm (2.0-4.0mm), 20atm (4.5-5.0mm), Tiêu chuẩn: ISO 13485, CE.</t>
  </si>
  <si>
    <t>hộp/cái</t>
  </si>
  <si>
    <t>VT 040</t>
  </si>
  <si>
    <t xml:space="preserve">Bóng nong mạch vành áp lực cao </t>
  </si>
  <si>
    <t xml:space="preserve"> Thiết kế bóng nhỏ gọn Công nghệ Z-tip với đầu tip thuôn sát, Chất liệu Nylon .  Đường kính thân bóng 0.0336 inch, tiết diện thâm nhập đầu típ 0.0172inch.Lớp phủ ái nước Hydro-X .Đường kính bóng: 1.75 – 5 mm. Chiều dài bóng: 8 – 18 mm. Áp lực thường 12atm, áp lực vỡ bóng 18 atm - 20 atm. chiều dài khả dụng của ống thông 140cm.Số nếp gấp bóng: 3- 5, Xuất xứ: Các nước Châu Âu </t>
  </si>
  <si>
    <t>VT 041</t>
  </si>
  <si>
    <t>Bóng nong mạch vành áp lực cao chất liệu Polyaminde</t>
  </si>
  <si>
    <t>Chất liệu: Polyaminde, phủ lớp ái nước, được đánh dấu cản quang cả hai đầu.Chiều dài điểm đánh dấu 1.00mm, vai bóng dạng hình chuông.Chiều dài catheter 143cm, đường kính ngoài đầu gần 2.1F/0.69mm. Đường kính ngoài đầu xa: 2.45F/0.81mm, 2.5F/0.83mm, 2.6F/0,86mm, Có điểm đánh dấu độ sâu 90cm và 100cm tính từ đầu tip. Đường kính đầu típ 0.016 inch, Tương thích dây dẫn 0.014inch. Đường kính bóng từ 2.50 - 4.5mm, độ dài bóng 8mm-15mm. Ap lực thường 12Atm, áp lực vỡ bóng từ 20atm đến 23atm tùy đường kính.Tiêu chuẩn chất lượng: ISO, Xuất xứ: các nước trong khối  G7</t>
  </si>
  <si>
    <t>VT 042</t>
  </si>
  <si>
    <t>Bóng nong mạch vành áp lực thường</t>
  </si>
  <si>
    <t xml:space="preserve">Bóng nong mạch vành có dãn nở bằng chất liệu OptiLEAP, được phủ lớp ái nước Zglide với hệ thống mang bóng Bi-Segment. Kích cỡ: đường kính: 1.2-4.0mm; chiều dài: 8-30mm. Tip profile siêu nhỏ: 0.017", Crossing profile nhỏ: 0.026",. Maker làm bằng Platinum. Sản phẩm đạt chứng chỉ CE,FDA. </t>
  </si>
  <si>
    <t>VT 043</t>
  </si>
  <si>
    <t xml:space="preserve">Dùng nong các đoạn hẹp của động mạch vành hoặc hẹp mạch nối bắc cầu, .Chất liệu bóng Polyether block amide, Thiết kế dạng Rapid Exchange, loại bóng bán đàn hồi, được đánh dấu cản quang chất liệu Platinum - Iridium có độ dài 1.0mm, bao lớp siêu ái nước Độ dài catheter 143cm, . Crossing profile (3.0mm) 0.84mm. Đường kính đầu típ 0.39mm (0.015 inch). Áp lực thường 6Atm, Áp lực vỡ bóng 14Atm.Tiêu chuẩn : ISO 13485, Xuất xứ: các nước trong khối G7
</t>
  </si>
  <si>
    <t>VT 044</t>
  </si>
  <si>
    <t xml:space="preserve">Chất liệu Nylon .  Đường kính thân bóng 0.0216 "- 0.0306" , tiết diện thâm nhập 0.0164". Lớp phủ ái nước Hydro-X. Đường kính bóng: 1 – 4 mm. Chiều dài bóng: 5 – 30 mm. Áp lực thường 6atm, áp lực vỡ bóng 14 atm - 16atm Chiều dài khả dụng của ống thông: 140 cm.Số nếp gấp bóng: 2-3..  Xuất xứ: Châu Âu </t>
  </si>
  <si>
    <t>VT 045</t>
  </si>
  <si>
    <t xml:space="preserve"> Chất liệu bóng: Grilamid L25. Chất liệu đầu bóng: Pebax, 2 điểm đánh dầu bằng vàng. Thân đoạn gần: thép không gỉ phủ AISI 304. Thân đoạn xa: Polyamide 3 lớp kết hợp thân với lòng trong được gia cố. Phủ Hydrophilic. Kích cở đầu vào: 0.0158".  Áp lực bình thường (NP): 8 atm. Áp lực vỡ bóng (RBP): 16 atm</t>
  </si>
  <si>
    <t>VT 046</t>
  </si>
  <si>
    <t>VT 047</t>
  </si>
  <si>
    <t>Bóng nong mạch vành có dao cắt</t>
  </si>
  <si>
    <t>Bóng nong can thiệp mạch vành dạng dao cắt, có lớp áo phủ ái nước, Bóng gắn 3 hoặc 4 lưỡi dao bằng chất liệu thép không gỉ được gắn dọc bề mặt bên ngoài của bóng.  Độ cao của lưỡi dao 0.005'', chiều dài lưỡi dao 8mm, Đường kính bóng: 2.00mm -4.00 mm, Vật liệu đánh dấu Platinum Irridium 1mm, Khẩu kính tiếp xúc tổn thương 0,017 inch, Chiều dài bóng: 6mm- 15 mm, Áp lực định danh 6atm, áp lực vỡ bóng 12atm. Tiêu chuẩn tiêu chuẩn CE , FDA</t>
  </si>
  <si>
    <t>VT 048</t>
  </si>
  <si>
    <t>Bóng nong ngoại biên chất liệu Nybax, đường kính 1.5-4mm, dài 20-220mm, tương thích dây dẫn 0.014"</t>
  </si>
  <si>
    <t>Bóng nong mạch ngoại vi cỡ nhỏ, chất liệu Nybax phủ hydrophilic công nghệ Bioslide. Thiết kế 3 nếp gấp “3 fold”. Có miếng đánh dấu Platinum Iridium 2mm.
Đầu vào vị trí tổn thương 0.017". Áp lực tối đa 14atm. Tương thích dây dẫn 0.014". Đường kính: 1.5mm - 4.0mm. Chiều dài: 40mm -220mm. Catheter có hai dạng monorail và OTW với chiều dài 90cm và 150cm.</t>
  </si>
  <si>
    <t>VT 049</t>
  </si>
  <si>
    <t>Bóng nong ngoại biên phủ thuốc hàm lượng 3.5mg/mm2, tương thích dây dẫn 0.035"</t>
  </si>
  <si>
    <t>Công nghệ phủ thuốc và giải phóng thuốc đặc biệt FreePAC, tối ưu hóa thời gian giải phóng thuốc (30-60"). Vật liệu bóng flexitec xtreme 6 nếp gấp, Kỹ thuật cân bằng hydrophilic (bôi trơn, chất dẫn Urea giúp kiểm soát hiệu quả quá trình giải phóng thuốc. Bóng sử dụng Introducer sheath 5F hoặc 6F, tương thích với wire 0.035" - Bóng có 2 marker.</t>
  </si>
  <si>
    <t>VT 050</t>
  </si>
  <si>
    <t>VT 051</t>
  </si>
  <si>
    <t>VT 052</t>
  </si>
  <si>
    <t>VT 053</t>
  </si>
  <si>
    <t>VT 054</t>
  </si>
  <si>
    <t>VT 055</t>
  </si>
  <si>
    <t>90181900</t>
  </si>
  <si>
    <t>N07.01.010</t>
  </si>
  <si>
    <t>Đầu dò siêu âm IVUS cơ 45 MHZ</t>
  </si>
  <si>
    <t xml:space="preserve">đầu dò siêu âm cơ chế xoay cơ tần số cao đến 45Mhz, có lớp phủ ái nước để tăng cường khả năng đẩy và điều khiển,đầu dò cách đầu típ  20.5mm, chiều dài dây dẫn chạy trong lòng trục cách đầu típ 15.5mm, đường kính xuyên tâm qua thân gần và thân xa 3.0F, thân giữa 3.1F , chiều dài hữu dụng 135cm. </t>
  </si>
  <si>
    <t>VT 056</t>
  </si>
  <si>
    <t xml:space="preserve">Đầu dò siêu âm mạch vành và ngoại biên </t>
  </si>
  <si>
    <t xml:space="preserve">Đầu dò siêu âm mạch vành và ngoại biên. Đầu dò mềm và nhọn, đường kính ngoài 0.019" giúp dễ đi vào các stent và san thương khó, thân shaft đầu xa có phủ lớp ái nước ≥24cm , chiều dài hữu dụng 150cm, có phần mềm hiển thị hình ảnh dòng máu chảy trong lòng mạch, giúp đánh giá kích cỡ lòng mạch mà mức độ áp thành mạch của stent. </t>
  </si>
  <si>
    <t>VT 057</t>
  </si>
  <si>
    <t xml:space="preserve">Đầu nối chữ Y loại Y-Star </t>
  </si>
  <si>
    <t>Đầu nối Y- Star dạng bấm và vặn, đường kính trong van 9Fr, sử dụng trong thủ thuật chụp chẩn đoán và can thiệp mạch máu với cổng nối linh động giúp gắn thêm các kết nối phụ nhằm hỗ trợ tối đa trong quá trình phẫu thuật.
Bộ kết nối chữ Y bao gồm:   Đầu nối chữ Y, Torque,  Kim dài 10cm,  Dây truyền với khóa luer có 03 cổng, dài 25cm, 02 cổng nối linh động</t>
  </si>
  <si>
    <t>VT 058</t>
  </si>
  <si>
    <t>N04.03.090</t>
  </si>
  <si>
    <t>Đầu nối male/male</t>
  </si>
  <si>
    <t xml:space="preserve"> Đầu nối male-male/ female-female Chất liệu: Polyethylene trong suốt dùng để kết nối với dây đo áp lực cao hoặc dây truyền dịch trong can thiệp mạch.</t>
  </si>
  <si>
    <t>VT 059</t>
  </si>
  <si>
    <t>Dây dẫn (vi dây dẫn) can thiệp dùng cho kỹ thuật CTO</t>
  </si>
  <si>
    <t>Dây dẫn đa lõi theo công nghệ ACT ONE (thiết kế vòng xoắn kép) tăng độ bền đầu tip, khả năng phản hồi momen xoắn và chống giựt.
Dây dẫn đơn lõi one-piece core.
Tip load từ 0.3 - 20 gf hỗ trợ rất tốt cho các trường hợp can thiệp сто.
Lớp phủ: silicon, SLIP-COAT hoặc SLIP-COAT trên nền polymer.
Đầu tip: straight, J, pre-shape.
Chiều dài: 180, 190, 300 cm/330cm (RG3).
Chứng nhận chất lượng: ISO, CE.</t>
  </si>
  <si>
    <t>VT 060</t>
  </si>
  <si>
    <t>Dây dẫn (vi dây dẫn) can thiệp mềm</t>
  </si>
  <si>
    <t xml:space="preserve">Dây dẫn đa lõi theo công nghệ ACT ONE (thiết kế vòng xoắn kép) tăng độ bền đầu tip, khả năng phản hồi momen xoắn và chống giựt. Dây dẫn đơn lõi one-piece core.
Lớp phủ: silicon hoặc SLIP-COAT.
Tip load: 0.5 gf, 0.7gf, 0.8 gf. 
Đầu tip: straight, J.
Đường kính: 0.014 inch. Chiều dài: 180 cm / 150, 165 cm (extension wire). 
Chứng nhận chất lượng: ISO, CE. </t>
  </si>
  <si>
    <t>VT 061</t>
  </si>
  <si>
    <t>Dây dẫn (vi dây dẫn) can thiệp ngoại biên</t>
  </si>
  <si>
    <t xml:space="preserve">Dây dẫn có tip load từ 1.0 g đến 40 g, đầu tip nhọn hoặc từ
- Đường kính dây 0.014inch, 0.018inch
- Dây dẫn đơn lỏi one-piece core.
- Dây dẫn đa lõi theo công nghệ ACT ONE tăng khả năng truyền moment xoắn và độ bền đầu tip cao, chiều dài 200cm, 235cm, 300cm
- Lớp phủ: hydrophilic/hydrophilic trên nền polymer.
- Tiêu chuẩn chất lượng: ISO, CE </t>
  </si>
  <si>
    <t>VT 062</t>
  </si>
  <si>
    <t>N07.01.270</t>
  </si>
  <si>
    <t>Dây dẫn can thiệp mạch máu phủ lớp ái nước đường kính: 0.035"</t>
  </si>
  <si>
    <t>Dây dẫn can thiệp mạch máu phủ lớp ái nước hydrophilic: Cấu tạo: Nitinol, Đường kính: 0.035"  chiều dài: 45cm - 180cm., Có 06 loại đầu tip khác nhau: Angled; Straight; 1.5J; 2.0J; 3.0J; Beak.</t>
  </si>
  <si>
    <t>VT 063</t>
  </si>
  <si>
    <t xml:space="preserve">Dây dẫn can thiệp mạch não  với cấu trúc vòng xoắn kép </t>
  </si>
  <si>
    <t>Công nghệ  ACTONE với cấu trúc vòng xoắn kép duy trì hình dạng đầu tip, phản hồi momen xoắn tốt.Lớp phủ SLIP-COAT, SLIP-COAT trên nền polymer dài 170cm -180cm.Đường kính: 0.008 inch -0.018 inch Chiều dài khả dụng: 200cm, 300cm. Đầu típ: straight, round curver, angled. Tiêu chuẩn chất lượng: ISO, CE</t>
  </si>
  <si>
    <t>VT 064</t>
  </si>
  <si>
    <t xml:space="preserve">Dây dẫn can thiệp mạch vành </t>
  </si>
  <si>
    <t xml:space="preserve">1. Vật  liệu: Chất liệu nền Durasteel(tương đương hoặc cao hơn),bọc polymer toàn thân phủ lớp hydrophilic
2. Kích thước: Đường kính: 0.014'',.Chiều dài: 190cm hoặc 300cm, Tip load : 1.5g; 2.7g; 4.1g.Đầu cong chữ J, đầu thẳng (Straight),    Đầu dây có điểm đánh dấu cản quang (Marker Band) giúp cảm nhận vị trí của dây dẫn trên đường đi đến sang thương. 
</t>
  </si>
  <si>
    <t>cái/ sợi</t>
  </si>
  <si>
    <t>VT 065</t>
  </si>
  <si>
    <t xml:space="preserve">Dây dẫn can thiệp mạch vành   </t>
  </si>
  <si>
    <t xml:space="preserve">Vật liệu: Lõi đầu xa bằng ELASTINITE NITINOL, lõi đầu gần bằng thép không gỉ, phủ lớp ái nước bền và hydrophobic. Kích thước: Đường kính 0.014'', chiều dài 190cm hoặc 300cm. Đầu cong chữ J, đầu thẳng, bền, chịu lực 0.7g. Đầu dây có điểm đánh dấu cản quang: 1.5mm.  
</t>
  </si>
  <si>
    <t>VT 066</t>
  </si>
  <si>
    <t>N07.01.460</t>
  </si>
  <si>
    <t xml:space="preserve">Dây dẫn can thiệp mạch vành lọai Runthrough </t>
  </si>
  <si>
    <t xml:space="preserve">Dây dẫn can thiệp Mạch Vành , đường kính 0.014" dài 180cm. Chiều dài đoạn xa có lớp cuộn phía ngòai: 25cm, chiều dài phần đầu cản quang: 3cm.Vật liệu: Phân lõi: Nickel- Titanium, đoạn đầu lớp cuộn bên ngòai bằng Platium, đoạn sau lớp cuộn thép không gỉ. Xuất xứ: Các nước  G7 </t>
  </si>
  <si>
    <t>VT 067</t>
  </si>
  <si>
    <t xml:space="preserve">Dây dẫn can thiệp thần kinh các loại, các cỡ </t>
  </si>
  <si>
    <t xml:space="preserve">Dây dẫn can thiệp mạch máu não, . Đường kính đầu gần 0.014 inches. Chiều dài khoảng ≥200 cm đầu xa có cuộn lò xo platinum dài 5cm, lớp phủ ái nước dài 38 cm Chất liệu: thép không gỉ, ưa nước. Đóng gói:  1Cái/ hộp </t>
  </si>
  <si>
    <t>VT 068</t>
  </si>
  <si>
    <t>Dây dẫn chẩn đoán</t>
  </si>
  <si>
    <t xml:space="preserve">- Dây dẫn 0.035" với đầu tip mềm dẻo, tip load là 6.3 gf &amp; độ cứng thân ống 3.6 N giúp tăng lực đẩy. Dây dẫn lõi nitinol cản quang dễ
thao tác. Phủ lớp ái nước ngoài dây dẫn.
- Hình dạng đầu tip: 1.5, 3, 6 J, straight, angle.
- Chiều dài khả dụng: 50 - 180 cm. (Chi tiết các cỡ)
</t>
  </si>
  <si>
    <t>VT 069</t>
  </si>
  <si>
    <t>Dây dẫn chẩn đoán  mạch vành 0,035"</t>
  </si>
  <si>
    <t xml:space="preserve"> Chất liệu ; Thép không gỉ,  Đường kính  0,035" dài ≥150 cm, Tiêu chuẩn : ,ISO</t>
  </si>
  <si>
    <t>VT 070</t>
  </si>
  <si>
    <t>Dây dẫn chẩn đoán  mạch vành các cỡ từ 0,035" đến 0,038" ,</t>
  </si>
  <si>
    <t>Đường kính  nhiều cỡ: 0,035" - 0,038". Dài:   ≥150cm. Lõi làm bằng thép không gỉ, phủ lớp PTFE.Tiêu chuẩn: FDA</t>
  </si>
  <si>
    <t>VT 071</t>
  </si>
  <si>
    <t>Dây dẫn chẩn đoán mạch máu phủ lớp ái nước  dài 260cm</t>
  </si>
  <si>
    <t>Cấu tạo:   Lõi là vật liệu Nitinol, hợp kim siêu đàn hồi.,  Lớp ngoài là Polyurethane, tăng tính cản quang bằng lớp Tungsten..  Lớp phủ ái nước Hydrophilic M coat,Hình dạng đầu:  đầu cong (Straight, Angled).Kích thước:  Chiều dài dây dẫn: 260 cm, Chiều dài của phần đầu linh hoạt: 3 cm, Đường kính:  0.035'',....</t>
  </si>
  <si>
    <t>VT 072</t>
  </si>
  <si>
    <t>Dây dẫn chẩn đoán mạch vành các cỡ , loại ái nước</t>
  </si>
  <si>
    <t xml:space="preserve"> Cấu tạo lõi là hợp kim siêu đàn hồi (Nitinol), lớp áo ngoài polyurethane phủ lớp tungsten tăng tính cản quang.Dây dẫn chụp mạch vành phủ lớp ái nước M Coat. đường kính  0.035", đầu chữ cong, đầu thẳng. Dài 150cm.chiều dài phần đầu linh họat: 3cm, </t>
  </si>
  <si>
    <t>VT 073</t>
  </si>
  <si>
    <t>Dây dẫn chụp mạch máu 0.035"-150cm, chất liệu thép không rỉ, phủ silicon, teflon</t>
  </si>
  <si>
    <t>- Chất liệu: thép không rỉ, phủ silicon, teflon.
- Bề mặt trơn láng, dễ di chuyển trong lòng catheter cũng như lòng mạch máu.
- Độ cản quang cao, không xoắn vặn khi thao tác. 
- Đường kính 0.035", dài 150cm</t>
  </si>
  <si>
    <t>VT 074</t>
  </si>
  <si>
    <t>N07.01.400</t>
  </si>
  <si>
    <t>Dây điện cực có bóng dùng cho máy tạo nhịp tạm thời</t>
  </si>
  <si>
    <t>Chất liệu woven tương thích sinh học, mềm ở nhiệt độ cơ thể và thích ứng với màng trong tim, Bóng bằng latex có thể tích lên tới 1.5 ml, thiết kế của bóng hỗ trợ đặt dây dễ dàng  Kích thước thân tùy chọn 5F. Điện cực thứ nhất nằm ở đầu xa dây điện cực, Điện cực thứ hai cách điện cực thứ nhất khoảng 1cm.• Kèm theo kim, syringe, ECG adapter, Safety Adapter.</t>
  </si>
  <si>
    <t>VT 075</t>
  </si>
  <si>
    <t>N07.01.250</t>
  </si>
  <si>
    <t>Dây đo áp lực</t>
  </si>
  <si>
    <t>Vật liệu PVC. Đầu gần dạng male/female leur cố định, đầu xa dạng male cố định. Dài 30cm , 152cm. Tiêu chuẩn FDA</t>
  </si>
  <si>
    <t>VT 076</t>
  </si>
  <si>
    <t>N07.01.260</t>
  </si>
  <si>
    <t>Dây đo áp lực FFR, đo dòng chảy CFR và đo kháng vi mô IFR</t>
  </si>
  <si>
    <t xml:space="preserve">Dây dẫn đo áp lực trữ lượng mạch vành IFR và FFR có lớp phủ ái nước và lớp phủ PTFE, vị trí đầu dò cách đầu típ 3 cm, típ load 0,66, đầu típ dạng thẳng và dạng chử J, chiều dài hữu dụng 185cm,300cm, đường kính 0.014", chiều dài đoạn linh hoạt 30cm. </t>
  </si>
  <si>
    <t>VT 077</t>
  </si>
  <si>
    <t>Dây nối áp lực cao</t>
  </si>
  <si>
    <t>Chất liệu: Polyurethan, cổng kết nối dạng luer lock chịu áp lực đến 1200psi,dài 30cm,120 cm</t>
  </si>
  <si>
    <t>VT 078</t>
  </si>
  <si>
    <t>N07.01.060</t>
  </si>
  <si>
    <t>Điện cực  tạo nhịp tạm thời có bóng</t>
  </si>
  <si>
    <t>Dây lưỡng cực tạo nhịp tạm thời mang bóng loại  5F, chất liệu thép không rỉ.
Catheter chất liệu Polyurethane (PUR), mềm dẽo, chống huyết khối, không độc tính, Điện cực ngăn chặn hình thành xung động mạnh, pin: 2mm được mạ vàng.Điện cực kích thích 110 cm,Catheter có marker mỗi 10 cm để định vị, chiều dài điện cực: 5 mm, khoảng cách điện cực: 10 mm.</t>
  </si>
  <si>
    <t>VT 079</t>
  </si>
  <si>
    <t>N07.01.290</t>
  </si>
  <si>
    <t>Dụng cụ bảo vệ mạch ngoại biên</t>
  </si>
  <si>
    <t>Chất liệu : lưới lọc làm bằng Nitinol, kỹ thuật đan lưới Full-Wall. Miệng lưới lọc có 1 khung tròn chất liệu Vàng - Tungsten làm marker 
Profile : Dây dẫn gắn lưới lọc hình chóp nón, kèm ống thông dẫn và thu hồi, Hệ thống hoàn toàn không ảnh hưởng tới dòng chảy trong can thiệp. Hệ thống phù hợp với cả dây dẫn 0.014'' và 0.018'', đường kính lưới lọc (filter) 3,4,5,6,7mm, độ dài dây đẩy 190cm - 320cm.Chứng chỉ  CFS, ISO, CE.</t>
  </si>
  <si>
    <t>VT 080</t>
  </si>
  <si>
    <t>Dụng cụ cắt khâu nối tự động dùng trong phẫu thuật nội soi Endo GIA Ultra Universal , có khả năng gặp góc 45 độ  với 5 điểm gập góc mỗi bên và một điểm ở giữa. Trục dài 16cm</t>
  </si>
  <si>
    <t>- Dụng cụ khâu cắt nối nội soi các cỡ:
- Chất liệu: ghim titanium
- Kích thước:  Sau khi lắp băng ghim tương thích có khả năng gập góc tổng 90 độ 2 bên, gập góc 45 độ mỗi bên  với 5 điểm gập góc mỗi bên và một điểm ở giữa. Trục dài 16cm
- Đặc tính kỹ thuật: Dụng cụ cắt khâu nối nội soi đa năng, tích hợp với tất cà các loại băng ghim cắt khâu nối nội soi. các loại, các cỡ, CÔNG NGHỆ TRI-STAPLER
- Tương thích với băng ghim cong dạng radial và băng ghim nội soi có miếng dán tăng cường.
- Tiêu chuẩn: ISO, CE, CFG</t>
  </si>
  <si>
    <t>VT 081</t>
  </si>
  <si>
    <t>N07.01.320</t>
  </si>
  <si>
    <t>Dụng cụ đóng mạch với khả năng tự tiêu và cơ chế cầm máu kép</t>
  </si>
  <si>
    <t xml:space="preserve"> Dụng cụ đóng mạch gồm: 01 dây dẫn cỡ 0.035'' hoặc 0.038'' dài 70cm, 01 dilator, 01 sheath.Bộ đóng mạch sử dụng cơ chế cầm máu kép với móc neo bên trong lòng mạch và collagen bên ngoài lòng mạch, được giữ bởi chỉ tự tiêu giúp cố định tại vị trí cần đóng mạch.Các bộ phận lưu lại trong cơ thể đều có khả năng tự tiêu sinh học, được hấp thụ trong vòng từ 60 - 90 ngày. Kích cỡ: 6Fr và 8Fr</t>
  </si>
  <si>
    <t>VT 082</t>
  </si>
  <si>
    <t>VT 083</t>
  </si>
  <si>
    <t>Dụng cụ mở đường vào động mạch quay phủ lớp ái nước, thành siêu mỏng</t>
  </si>
  <si>
    <t xml:space="preserve">Công nghệ thành siêu mỏng làm giảm đi 1Fr đường kính ngoài của sheath mà vẫn giữ được kích cỡ đường kính trong như các sheath tương tự.
Cấu tạo:
- Kim luồn chọc mạch cỡ: 20G x 51mm; 22G x 32mm
- Mini guidewire plastic cỡ 0.025" x 45cm; plastic 0.021" x 45cm; spring 0.018" x 45cm;
- Sheath dài 10cm có phủ lớp ái nước M Coat
- Kích thước: cỡ 7Fr, 6Fr và 5Fr </t>
  </si>
  <si>
    <t>VT 084</t>
  </si>
  <si>
    <t>Dụng cụ mở đường vào động mạch quay, có van cầm máu, phủ lớp ái nước</t>
  </si>
  <si>
    <t>Cấu tạo gồm:
- Kim luồn cỡ 20G x 11/4".
- Mini guidewire plastic cỡ 0.025" x 45cm hoặc 0.025" x 80cm 
- Bơm tiêm 2.5ml
- Dilator (que nong)
- Dao rạch da
Đặc điểm:
- Van cầm máu kiểu "Cross-Cut"
- Sheath có phủ lớp ái nước M Coat, lực cản chỉ bằng 1/2 so với sheath thông thường, giảm cảm giác khó chịu cho bệnh nhân
- Kích thước: đường kính 5F-6F, dài 10cm hoặc 16cm</t>
  </si>
  <si>
    <t>VT 085</t>
  </si>
  <si>
    <t>Dung dịch bôi trơn giảm ma sát cho mũi khoan bào mảng xơ vữa</t>
  </si>
  <si>
    <t xml:space="preserve">Dung dịch dùng trong hệ thống máy bào mảng xơ vữa trong lòng mạch máu. Thành phần: Dầu ô liu, phospholipid, lòng đỏ trứng, sodium deoxycholate, L-histidine, dinatri EDTA, sodium hydroxide, nước </t>
  </si>
  <si>
    <t>VT 086</t>
  </si>
  <si>
    <t>N04.03.060</t>
  </si>
  <si>
    <t>Flush device 3ml/giờ</t>
  </si>
  <si>
    <t>Đầu male rotate
Khóa vặn OFF, áp lực 250 psi  
Tốc độ 3ml/h.</t>
  </si>
  <si>
    <t>VT 087</t>
  </si>
  <si>
    <t xml:space="preserve">Giá đỡ mạch thần kinh  </t>
  </si>
  <si>
    <t xml:space="preserve">Chất liệu: Nitinol, Kích thước: Đường kính stent 3mm- 6mm, chiều dài stent 20mm - 40mm dùng cho mạch đường kính 1.5-3mm, 1.5-4mm, 2-5.5mm
Stent lấy huyết khối mạch não có cấu trúc mở, thiết kế  parametric gấp cuộn, tự bung có thể thu hồi hoàn toàn. Có 1 marker đầu gần, 3 hoặc 4 marker đầu xa, và có các marker phân bố đều dọc trên thân stent với khoảng cách 5-10mm.Tương thích vi ống thông đường kính 0.021"-0.027".Dây đẩy có đường kính 0.018" và dài 200cm.  Tiêu chuẩn: FDA và CE và ISO. Đóng gói: 1Cái/ hộp </t>
  </si>
  <si>
    <t>VT 088</t>
  </si>
  <si>
    <t>Giá đỡ nhớ hình tự bung nong mạch máu (chậu), đường kính: 7mm-10mm, chiều dài: 30mm-180mm, chất liệu: Nitinol, hệ
thống: 0.035".</t>
  </si>
  <si>
    <t>Thiết kế: "Peak-to-Valley" và "S-articulations" (stent) giúp tạo nên
tính tương thích và linh hoạt; Over The Wire (hệ thống).
Chất liệu: Nitinol.
Lớp phủ: proBIO (Amorphous Silicone Carbide).
Đường kính: 7mm, 8mm, 9mm, 10mm.
Chiều dài: 30mm, 40mm, 60mm, 80mm.
Chiều dài hệ thống: 70cm, 120cm.
Marker: 4 marker bằng vàng ở mỗi cuối giá đỡ, tăng khả năng nhìn thấy.
Hệ thống dây dẫn: 0.035".
Đạt chứng nhận: CFS, ISO.</t>
  </si>
  <si>
    <t>VT 089</t>
  </si>
  <si>
    <t>Giá đỡ nhớ hình
mạch máu (đùi tự bung nong
nông, trên kheo), đường kính: 5mm-
17mm, chiều dài: 30mm-170mm, chất liệu: Nitinol, hệ
thống: 0.035".</t>
  </si>
  <si>
    <t>Thiết kế: "Peak-to-Valley" và "S-articulations" (stent) giúp tạo nên
tính tương thích và linh hoạt; Over The Wire (hệ thống).
Chất liệu: Nitinol.
Độ dày thân stent: 140µm.
Lớp phủ: proBIO (Amorphous Silicone Carbide).
Đường kính: 5mm, 6mm, 7mm.
Chiều dài: 30mm, 40mm, 60mm, 80mm, 100mm, 120mm, 150mm, 170mm, 200mm.
Chiều dài hệ thống: 90cm, 135cm.
Marker: 6 marker bằng vàng ở mỗi cuối stent, tăng khả năng nhìn thấy.
Hệ thống dây dẫn: 0.035".
Đạt chứng nhận: CFS, ISO.</t>
  </si>
  <si>
    <t>VT 090</t>
  </si>
  <si>
    <t>Giá đỡ nong mạch máu bung bằng bóng (chậu), đường kinh: 5mm-10mm, chiều dài: 15mm-56mm, chất liệu: Stainless Steel, hệ thống: 0.035".</t>
  </si>
  <si>
    <t>Thiết kế: "Peak-to-Valley" (stent) giúp tạo nên tính tương thích và
linh hoạt; Over The Wire (hệ thống).
Chất liệu: Stainless Steel.
Độ dày thân stent: 160µm (đường kính 5mm-8mm), 180µm
(đường kính 9mm-10mm).
Lớp phủ: proBIO (Amorphous Silicone Carbide).
Đường kính: 5mm, 6mm, 7mm, 8mm, 9mm, 10mm.
Chiều dài: 15mm, 25mm, 38mm, 56mm.
Chiều dài hệ thống: 80cm, 130cm.
Marker: 2 marker rập khuôn (bóng).
Hệ thống dây dẫn: 0.035".
Đạt chứng nhận: CFS, ISO.</t>
  </si>
  <si>
    <t>VT 091</t>
  </si>
  <si>
    <t>Khóa 3 ngã</t>
  </si>
  <si>
    <t>vật liệu: Polycarbonate. Chịu áp lực 200psi - 1050psi, đường kính trong 2.5mm hoặc 0.12", có 3 ngã  Tiêu chuẩn FDA</t>
  </si>
  <si>
    <t>VT 092</t>
  </si>
  <si>
    <t>Khóa thanh nâng ngực
(Stabilizer)</t>
  </si>
  <si>
    <t>*dùng để cố định thanh nâng ngực trong phẫu thuật nâng lõm ngực
Tiêu chuẩn sản xuất: thép không rỉ
*Sản phẩm có khắc mã số, logo hãng sản xuất, năm sản xuất.</t>
  </si>
  <si>
    <t>VT 093</t>
  </si>
  <si>
    <t>N06.02.020</t>
  </si>
  <si>
    <t xml:space="preserve">Khung giá đỡ động mạch vành phủ thuốc Novolimus </t>
  </si>
  <si>
    <t xml:space="preserve">Khung giá đỡ động mạch vành điều hợp sinh học có phủ thuốc Novolimus.Vật liệu khung: Cobalt Chromium ,Vật liệu bóng: Nylon Copolymer, Độ dày mắt cáo: 71 µm. Liều thuốc: 5 μg / mm.Chiều dài catheter: 140 cm. Điểm đánh dấu: Platinum Iridium, Áp lực thường: 10-11 atm.Áp lực vỡ bóng: 16 atm.Đường kính: 2.25mm - 3.50 mm. Độ dài: 14mm - 48 mm.Tiêu chuẩn chất lượng: ISO 13485, CE. </t>
  </si>
  <si>
    <t>VT 094</t>
  </si>
  <si>
    <t>N06.02.090</t>
  </si>
  <si>
    <t>Khung giá đỡ mạch vành có màng bọc (Cover stent) dùng trong các trường hợp cấp cứu</t>
  </si>
  <si>
    <t>Chất liệu: Cobalt Chromium với lớp phủ ProBio. Độ dày khung Stent: đường kính 2.5mm, 3.0mm có kích thước 60µm (0.0024 inch); đường kính 3.5mm - 4.0mm có kích thước 80µm (0.0031 inch); đường kính 4.5mm, 5.0mm có kích thước 120µm (0.0047 inch). Chiều dài từ: 15mm đến 26mm. Đường kính từ: 2.5mm đến: 5.0mm. Stent được phủ lớp Silicon Carbide siêu mỏng (PROBIO) và thiết kế đơn lớp (single layer) làm khẩu kính nhỏ.Tiêu chuẩn: ISO,CE,FDA.Xuất Xứ: Các nước  Châu Âu</t>
  </si>
  <si>
    <t>VT 095</t>
  </si>
  <si>
    <t>Kim chọc động mạch đùi, tĩnh mạch quay 18G, 20G</t>
  </si>
  <si>
    <t xml:space="preserve">- Kim loại không cánh không cửa. Đầu kim sắc bén do cắt vát 2 lần. Catheter bằng chất liệu ETFE (Ethylene Tetrafluorethylene), thuôn mượt ôm sát thân kim, thành mỏng lòng rộng cho lưu lượng dòng chảy cao. Khoang chứa máu trong suốt giúp người sử dụng dễ dàng phát hiện khi kim đã ở vị trí thích hợp. Thời gian lưu kim 72h.
- Tiệt trùng bằng chùm tia điện tử. Có cản quang.
Sử dụng được trong các thủ thuật khác: chọc dò dịch, thay catheter động mạch/tĩnh mạch.
Size: 18G x 2" (51mm); 20G x 1 1/4" (32mm) 
</t>
  </si>
  <si>
    <t>VT 096</t>
  </si>
  <si>
    <t>N03.03.010</t>
  </si>
  <si>
    <t>Kim chọc mạch quay, đùi</t>
  </si>
  <si>
    <t xml:space="preserve">Kim chọc mạch quay, đùi. Vật liệu làm bằng thép không gỉ được thiết kế với tay cầm tối ưu và đầu kim bén để dễ dàng thao tác, Đường kính: 18G, 20G, Chiều dài : 40mm, 70mm (Tuỳ mã sản phẩm),Đạt tiêu chuẩn FDA. </t>
  </si>
  <si>
    <t>VT 097</t>
  </si>
  <si>
    <t>N03.02.070</t>
  </si>
  <si>
    <t>Kim chọc mạch quay, đùi 18G</t>
  </si>
  <si>
    <t xml:space="preserve"> Kim luồn loại không cánh không cửa. Đầu kim sắc bén Catheter bằng chất liệu ETFE, thuôn mượt ôm sát thân kim, thành mỏng lòng rộng cho lưu lượng dòng chảy cao. Khoang chứa máu trong suốt giúp người sử dụng dễ dàng phát hiện khi kim đã ở vị trí thích hợp. Thời gian lưu kim 72h. Size: 18G x 2" (51mm)</t>
  </si>
  <si>
    <t>VT 098</t>
  </si>
  <si>
    <t>Kim luồn tĩnh mạch ngoại biên loại không cánh không cửa số 22G-24G</t>
  </si>
  <si>
    <t xml:space="preserve">- Kim không cánh không cửa, có khe rãnh giữa kim và ống thông (catheter) - tính năng Flashback, giúp xác định vị trí đặt ống thông (catheter) nhanh chóng và trực quan. Đầu kim sắc bén cắt vát 2 lần. Ông thông (catheter) làm bằng chất liệu Polyurethane - chất liệu sẽ cứng ở nhiệt độ phòng và mềm hơn ở nhiệt độ cơ thể, chống xoắn và bền. Khoang chứa máu trong suốt giúp người sử dụng dễ dàng phát hiện khi kim đã ở vị trí thích hợp.
- Tiệt trùng bằng khí EO. Có cản quang. 
- Size: 22G x 1" (25mm); 24G x 3/4" (19mm) 
</t>
  </si>
  <si>
    <t>VT 099</t>
  </si>
  <si>
    <t>Mạch máu nhân tạo hình chữ Y</t>
  </si>
  <si>
    <t xml:space="preserve">Mạch máu nhân tạo chữ Y dùng trong phẫu thuật tim mạch máu (động mạch chủ bụng, động mạch chậu, động mạch đùi), chất liệu Polyester đan bằng kỹ thuật dệt kim tăng khả năng chống vỡ và hạn chế phình.
Mạch máu nhân tạo được phủ lớp collagen đã được xử lý khửhydro thủy phân tạo ra các liên kết chéo bền vững nhằm đảm bảo cố định dòng chảy của máu đi trong lòng ống ghép, không sử dụng Aldehyde và Isocyanate trong quá trình ngâm tẩm 
Kích thước: đường kính: 12x6mm, 14x7mm, 16x8mm, 18x9mm, 20x10mm, 22x11mm, 24x12mm, chiều dài: 45cm
Chứng nhận: CE </t>
  </si>
  <si>
    <t>VT 100</t>
  </si>
  <si>
    <t>Mạch máu nhân tạo thằng</t>
  </si>
  <si>
    <t>Mạch máu nhân tạo thằng dùng trong phẫu thuật tim mạch máu (động mạch chủ ngực, quai động mạch chủ), chất liệu Polyester đan bằng kỹ thuật dệt thoi tăng khả năng chống vỡ và hạn chế phình. Mạch máu nhân tạo được ngâm tẩm collagen và không sử dụng Aldehyde và Isocyanate trong quá trình ngâm tẩm.
Cấu trúc khác nhau giữa mặt trong và ngoài của ống ghép nhằm tối ưu hóa dòng chảy của máu
Kích thước: đường kính: 8-34mm, chiều dài: 15-30cm
Chứng nhận: CE</t>
  </si>
  <si>
    <t>VT 101</t>
  </si>
  <si>
    <t>Nẹp xương sườn uốn sẵn</t>
  </si>
  <si>
    <t xml:space="preserve">Nẹp cố định xương sườn
Chất liệu Titan
Nẹp dày 1.6mm, lỗ bắt vít chìm, màu xanh
Loại 12 lỗ uốn sẵn, bán kính cong trong mặt phẳng 30cm, bán kính cong ngoài mặt phẳng 20cm
Tiêu chuẩn ISO 13485, FDA 
</t>
  </si>
  <si>
    <t>VT 102</t>
  </si>
  <si>
    <t>Ống dẫn lưu vết mổ</t>
  </si>
  <si>
    <t>VT 103</t>
  </si>
  <si>
    <t xml:space="preserve">Ống hút huyết khối trong lòng mạch máu não </t>
  </si>
  <si>
    <t>Đường kính trong lớn giúp tăng cường khả năng hút và độ mềm để điều hướng từ xa được tốt hơn, thiết kế dạng cuộn dây xoắn và bện. Đường kính trong 0,070", đường kính ngoài đầu gần 0.0825", đường kính ngoài đầu xa 0.0815". Chiều dài hoạt động 125cm và 131cm. Chiều dài đầu xa 19cm, chiều dài đầu gần là 106cm và 112cm, đầu thẳng</t>
  </si>
  <si>
    <t>VT 104</t>
  </si>
  <si>
    <t>Ống thông (Catheter) can thiệp</t>
  </si>
  <si>
    <t xml:space="preserve">Công nghệ full-wall dạng JL, JR, XBU, chiều dài 100cm, 5F-8F. 
Tiêu chuẩn FDA. </t>
  </si>
  <si>
    <t>VT 105</t>
  </si>
  <si>
    <t>N04.04.020</t>
  </si>
  <si>
    <t>Ống thông can thiệp các loại, các cỡ</t>
  </si>
  <si>
    <t>Lớp  phủ hydrophilic từ đầu típ dài 5cm/15cm.Thân ống cân bằng, tăng độ cứng giúp ổn định quy trình, tối ưu hóa lực đẩy.Bộ ống thông với dilator đính kèm thay sheath giúp giảm kích thước tại vị trí đâm kim.Kích thước ống thông: 6F, 7F, 8F (Bộ ống thông là 4F, 5F, 6F tương ứng).Đường kính trong/ ngoài của bộ ống thông: 1.8/ 2.09mm, 2.05/ 2.4mm , 2.28/ 2.7mm chiều dài khả dụng: 80cm- 110cm. Hình dạng đầu tip: angled, straight.Tiêu chuẩn chất lượng: ISO, CE</t>
  </si>
  <si>
    <t>VT 106</t>
  </si>
  <si>
    <t>Ông thông can thiệp mạch máu ngoại biên các cỡ</t>
  </si>
  <si>
    <t>Chất liệu: Arnitel với 3 lớp (lớp ngoài Polyether - Ester Polymer, lớp sợi đan kép chống gập gẫy và lòng trong PTFE). Lớp sợi đan kép chống gập gẫy và cho hình ảnh rõ nét, lớp PTFE ở trong tron láng giúp các dụng cụ trượt dễ dàng trong lòng ống thông.
Đường kính: 6F, 7F, 8F. Loại 6F có Lumen rộng 0.070", 7F có Lumen rộng 0.081", 8F có Lumen rộng 0.091".
Chiều dài: 55cm, 90cm.
Đủ dạng đầu cong: LIME, RDC, C1, C2, ST, MP, MP2, RE-S,
HS, Crossover, Bates,
Đạt chứng nhận: ISO.</t>
  </si>
  <si>
    <t>VT 107</t>
  </si>
  <si>
    <t xml:space="preserve">ống thông can thiệp mạch vành </t>
  </si>
  <si>
    <t xml:space="preserve">Di chuyển linh hoạt và hỗ trợ tốt các dụng cụ can thiệp.  Kỹ thuật đan lưới lòng ống sợi dẹt Full Wall giúp lòng ống rộng hơn và ống di chuyển linh hoạt. Mặt trong làm bằng chất liệu Pebax cải tiến giúp dụng cụ được luồn nhẹ nhàng, không bị cản trở. Đường kính trong của cỡ 5F là 0.058”, 6F là 0.071”, 7F là 0.081”, 8F là 0.09”. Có đầy đủ các độ cong trợ giúp can thiệp, đặc biệt là độ cong EBU, RBU, IMA, SAL, SL, AL,...Marker nằm ngay sau phần đầu mềm của ống thông.Tiêu chuẩn CE. </t>
  </si>
  <si>
    <t>VT 108</t>
  </si>
  <si>
    <t xml:space="preserve">ống thông can thiệp mạch vành   </t>
  </si>
  <si>
    <t>Ống thông can thiệp mạch vành. Chất liệu: Lớp trong được phủ PTFE, ở giữa là lớp lưới thép không rỉ phẳng được bện cường độ cao, lớp võ ngòai mềm mại có tính cản quang cao ở đọan xa. Ống gồm từ 5 đến 6 đọan với  độ cứng khác nhau trên mỗi đọan, Lồng rộng từ 0,059" - 0.081", kích thước từ 5F - 7F, chiều dài ≥100cm. Xuất xứ: Các nước  G7</t>
  </si>
  <si>
    <t>VT 109</t>
  </si>
  <si>
    <t>ống thông can thiệp mạch vành loại 2x4.</t>
  </si>
  <si>
    <t>Ống thông gồm 3 lớp: Lớp trong: Làm bằng chất liệu PTFE, Lớp giữa: Lõi đan bằng dải kim loại 2x4, bện xoắn cho mô men xoắn đặc biệt, chống lại sự gấp khúc của mạch máu, Lớp ngoài: Làm bằng hỗn hợp polymer.Loại 6F có Lumen rộng 0.070". đầu cong ( tương đương lọai RUNWAY), tiêu chuẩn  chất lượng ISO, CE, FDA</t>
  </si>
  <si>
    <t>VT 110</t>
  </si>
  <si>
    <t xml:space="preserve">ống thông can thiệp tim mạch </t>
  </si>
  <si>
    <t>Ống thông mở rộng đi sâu vào động mạch vành có chiều dài 25cm - 40cm, chiều dài của shaft 125cm. Các size 6F -, 8F và 6F long. phủ lớp ái nước, cổ nối xoắn ốc bằng Platinum Iridium</t>
  </si>
  <si>
    <t>VT 111</t>
  </si>
  <si>
    <t>Ống thông can thiệp với công nghệ đan lưới, giúp lòng ống rộng, và di chuyển linh hoạt.</t>
  </si>
  <si>
    <t xml:space="preserve">Kích thước: Cỡ 5,6,7,8 Fr. Đường kính trong của cỡ 5F là 0.058", 6F là 0.071”, 7F là 0.081”, 8F là 0.09”. Chiều dài 90cm &amp;100cm. Hơn 230 loại đầu cong, trong đó bao gồm các loại đầu cong đặc biệt: EBU, NOTO, CHAMP, 3DRIGHT... Kỹ thuật đan lưới lòng ống sử dụng sợi dẹt đan kép nằm giữa 2 lớp polime giúp lòng ống rộng hơn và ống di chuyển linh hoạt. Lớp áo ngoài bằng chất liệu Vest-Tech Nylon giúp tăng khả năng bắt cản quang. Đoạn xa ống thông có thể cân chỉnh để phù hợp với hình thái mạch máu. </t>
  </si>
  <si>
    <t>VT 112</t>
  </si>
  <si>
    <t>Ông thông chẩn đoán</t>
  </si>
  <si>
    <t xml:space="preserve">Chất liệu thép, dạng lưới xoắn kép, chống xoắn JR, JL, PIG, TIG | chiều dài 100cm, đường kính 4F-6F. Tiêu chuẩn FDA. </t>
  </si>
  <si>
    <t>VT 113</t>
  </si>
  <si>
    <t>N04.04.010</t>
  </si>
  <si>
    <t xml:space="preserve">Ống thông chẩn đoán buồng tim tương đương lọai Radifocus Optitorque
 (Angled Pigtail) </t>
  </si>
  <si>
    <t>Mô tả: Ống thông chuẩn đoán tim  có cấu trúc 3 lớp: lớp trong và ngòai là nylon giàu polyurethane, lớp giữa  bằng thép không gỉ.
Kích cỡ: đường kính 4Fr (lòng rộng 1.03mm) -5Fr (lòng rộng 1.20mm), dài ≥110cm
 Thành cực mỏng, tạo chu vi lòng rộng. Tương thích guidewire 0.038''. Giới hạn áp lực 4Fr: 750psi, 5Fr-6Fr: 1000psi.</t>
  </si>
  <si>
    <t>VT 114</t>
  </si>
  <si>
    <t>ống thông chẩn đoán mạch quay</t>
  </si>
  <si>
    <t xml:space="preserve"> Ống thông chụp mạch vành đường quay Thiết kế theo công nghệ sợi bện kép. Chất liệu thành ống: các loại Polyamide khác nhau trong cấu trúc ống 2 lớp.Hình dạng đầu cho can thiệp qua đường quay  thành ống mỏng, lòng ống rộng cho tốc độ dòng chảy tối đa 23mL/ giây , Áp lực tối đa : 1200psi.Tương thích guidewire 0.038', đường kính 5Fr (lòng rộng 1.20mm) , chiều dài 100 -120cm</t>
  </si>
  <si>
    <t>VT 115</t>
  </si>
  <si>
    <t>ống thông chẩn đoán mạch vành phải, trái</t>
  </si>
  <si>
    <t>- Làm bằng chất liệu Nylon Pebax bề mặt dụng cụ nhẵn, trơn, bền ở nhiệt độ cơ thể, thành ống mỏng, đầu tip nhớ hình tốt
- Có các loại JL, JR, AL, AR
- Đủ các kích cỡ 4F, 5F dài 100cm/125cm
- Đường kính trong 0.042"/1.07mm loại 4F, 0.046"/1.17mm loại 5F, 0.054"/1.37mm loại 6F
- Dùng được với guide wire 0.035”, 0.038”
- Loại có lỗ bên hoặc không có lỗ bên.Đạt tiêu chuẩn FDA</t>
  </si>
  <si>
    <t>VT 116</t>
  </si>
  <si>
    <t xml:space="preserve">Ống thông chụp mạch não </t>
  </si>
  <si>
    <t>Cấu tạo: 3 lớp nylon elastomer với lưới đan thép không gỉ (SUS). Lớp SUS cho khả năng đẩy tốt. Bề mặt phủ lớp polyamide, đầu tip bo tròn, cấu trúc đồng trục. Kích thước: 5Fr (đường kính trong 0.043''). Chiều dài 100cm. Bề mặt cản quang, Tương thích guidewire 0.038''. Giới hạn áp lực 1000psi  (tương đương RF*EA25010M )</t>
  </si>
  <si>
    <t>VT 117</t>
  </si>
  <si>
    <t>Ống thông chụp mạch não có cấu tạo 3 lớp nylon elastomer</t>
  </si>
  <si>
    <t>Cấu tạo: 3 lớp nylon elastomer với lưới đan thép không gỉ (SUS). Lớp SUS cho khả năng đẩy tốt. Bề mặt phủ lớp polyamide, đầu tip bo tròn, cấu trúc đồng trục. Kích thước: 5Fr (đường kính trong 0.043''). Chiều dài 100cm. Bề mặt cản quang, Tương thích guidewire 0.038''. Giới hạn áp lực 1000psi  (tương đương RF*EH15010M )</t>
  </si>
  <si>
    <t>VT 118</t>
  </si>
  <si>
    <t>Ông thông hỗ trợ can thiệp mạch ngoại vi loại góc gập</t>
  </si>
  <si>
    <t xml:space="preserve">Là ống thông có kích thước 4Fr và 5Fr, trượt trên dây dẫn 0.035" (0.018"), hỗ trợ đi đến vùng tổn thương một cách an toàn và hiệu quả nhất.
Sử dụng dễ dàng, dễ đẩy và kéo, cản quang tốt, an toàn - Tiêu chuẩn chất lượng: ISO, FDA. </t>
  </si>
  <si>
    <t>VT 119</t>
  </si>
  <si>
    <t>Ông thông hỗ trợ can thiệp ngoại vi, chiều dài hoạt động 65cm, 90cm, 135cm, 150cm</t>
  </si>
  <si>
    <t>Là ống thông 4Fr và 5Fr đi trên dây dẫn 0.035", 0.018" và 0.014" hỗ trợ đi đến vùng tổn thương một cách an toàn và hiệu quả nhất. Chiều dài vòng marker 15mm hoặc 50mm, chiều dài làm việc 65cm, 90cm, 135cm, 150cm. 
Sử dụng dễ dàng, dễ đẩy và kéo, cản quang tốt, an toàn 
Lớp phủ thân nước 40cm đầu xa giúp tăng khả năng đi qua tổn thương khó</t>
  </si>
  <si>
    <t>VT 120</t>
  </si>
  <si>
    <t xml:space="preserve">Ống thông hút huyết khối </t>
  </si>
  <si>
    <t>Chất liệu Nitinol, đường kính trong rộng 0.068" và 0.071", đường kính ngoài tối đa 0.083" và 0.0855". Chiều dài 132cm. Thiết kế dạng coil dệt,  Đầu ống vát mềm. Hỗ trợ/Tương thích stent lấy huyết khối trong can thiệp điều trị đột quỵ mạch não. Tiêu chuẩn: FDA và CE và ISO.- Đóng gói:  1Cái/ hộp
Xuất xứ: Các nước  G7</t>
  </si>
  <si>
    <t>VT 121</t>
  </si>
  <si>
    <t>ống thông mạch máu 2F
(sonde Fogarty)</t>
  </si>
  <si>
    <t>*Catheter loại bỏ khối máu đông trong động mạch, đầu tip mềm, bóng chống vỡ, đóng gói có bơm tiêm tương thích với bóng đi kèm.
*Nguyên liệu 100% silicon, không latex, tương thích sinh học. Bóng chống vỡ, stylet linh hoạt chèn vào mạch máu khi thao tác. 
*Kích cỡ 2F</t>
  </si>
  <si>
    <t>VT 122</t>
  </si>
  <si>
    <t>ống thông mạch máu 3F
(sonde Fogarty)</t>
  </si>
  <si>
    <t>*Catheter loại bỏ khối máu đông trong động mạch, đầu tip mềm, bóng chống vỡ, đóng gói có bơm tiêm tương thích với bóng đi kèm.
*Nguyên liệu 100% silicon, không latex, tương thích sinh học. Bóng chống vỡ, stylet linh hoạt chèn vào mạch máu khi thao tác. 
*Kích cỡ 3F</t>
  </si>
  <si>
    <t>VT 123</t>
  </si>
  <si>
    <t>ống thông mạch máu 4F
(sonde Fogarty)</t>
  </si>
  <si>
    <t>*Catheter loại bỏ khối máu đông trong động mạch, đầu tip mềm, bóng chống vỡ, đóng gói có bơm tiêm tương thích với bóng đi kèm.
*Nguyên liệu 100% silicon, không latex, tương thích sinh học. Bóng chống vỡ, stylet linh hoạt chèn vào mạch máu khi thao tác. 
*Kích cỡ  4F</t>
  </si>
  <si>
    <t>VT 124</t>
  </si>
  <si>
    <t>ống thông mạch máu 5F
(sonde Fogarty)</t>
  </si>
  <si>
    <t>*Catheter loại bỏ khối máu đông trong động mạch, đầu tip mềm, bóng chống vỡ, đóng gói có bơm tiêm tương thích với bóng đi kèm.
*Nguyên liệu 100% silicon, không latex, tương thích sinh học. Bóng chống vỡ, stylet linh hoạt chèn vào mạch máu khi thao tác. 
*Kích cỡ 5F</t>
  </si>
  <si>
    <t>VT 125</t>
  </si>
  <si>
    <t>Ống thông trợ giúp can thiệp đầu mềm, dải 100cm</t>
  </si>
  <si>
    <t>Cấu tạo: lớp trong bằng PTFE, ở giữa là lớp lưới thép không gi phẳng được bện cường độ cao, lớp vỏ ngoài mềm mại và có tính cản quang cao ở đoạn xa.
Đặc điểm: kết cấu vật liệu nổi bật bao gồm 5 đến 6 vùng, mỗi vùng được làm từ các vật liệu có độ cứng khác nhau (Công nghệ ZONE).
- Hình dạng kiều BL, JR, JL, MP, AL, Ikari
- Kích thước: cỡ 5F có đường kính trong 0.059", cỡ 6F có đường kính trong 0.071", cỡ 7F có đường kính trong 0.081". Chiều dài 100cm.</t>
  </si>
  <si>
    <t>VT 126</t>
  </si>
  <si>
    <t>Sten ngoại vi tự bung</t>
  </si>
  <si>
    <t>Loại stent tự bung, làm bằng nitinol nhớ hình, với thiết kế ba trục đề tăng độ chính xác cho giá đỡ, Open-cell, đường kính 5,6,7,8 mm, chiều dài 20-40-60-80-100-120-150mm, chiều dài ống thông có gắn stent 80cm, 120cm và 150cm, sử dụng dây dẫn 0.035", marker tantalum tăng cường khả năng hiển thị 
Sử dụng để mở thông hẹp động mạch ngoại vi (chậu, đùi, dưới đòn...), dễ đẩy, cản quang tốt, độ căng áp sát thành mạch tốt - Tiêu chuẩn chất lượng: ISO, FDA.</t>
  </si>
  <si>
    <t>VT 127</t>
  </si>
  <si>
    <t>N06.02.050</t>
  </si>
  <si>
    <t>Stent động mạch cảnh tự bung làm bằng nitinol nhớ hình, đường kính 6-10mm</t>
  </si>
  <si>
    <t xml:space="preserve"> Stent tự giãn nở bằng nitinol nhớ hình, khung giá đỡ gồm 02 loại: Thẳng và Thuôn  phù hợp với động mạch cảnh.: loại thẳng đuờng kính 6mm-10mm, chiều dài 20mm-60mm.Loại thuôn chiều dài 30mm -40mm  độ dài ống thông có gắn stent 135cm, sử dụng dây dẫn 0.014” với catheter 6Fr. Sử dụng công nghệ EX.P.R.T trong hệ thống bung stent giúp bung stent chính xác ở vị trí mong muốn tránh hiện tượng nhảy stent, bung stent sớm.Sử dụng để mở thông hẹp động mạch cảnh ngoài sọ, dễ đẩy, cản quang tốt, có loại thẳng và thuôn đầu để lựa chọn, độ căng áp sát thành mạch tốt. điểm đánh dấu bằng Tantalum..Chứng chỉ  , ISO, CE.</t>
  </si>
  <si>
    <t>VT 128</t>
  </si>
  <si>
    <t>Stent mạch vành có thuốc Amphilimus</t>
  </si>
  <si>
    <t xml:space="preserve">Vật liệu khung giá đỡ: L605 Hợp kim Cobalt Chromium,  Không polymer, Phóng thích thuốc thông qua hồ chứa thuốc thẩm thấu,  Độ dầy khung giá đỡ 70µm - 80µm, 2 điểm đánh dấu bằng vật liệu Platinum trên đoạn đầu (cuối) của khung giá đỡ, Khung giá đỡ không bị thu ngắn trong suốt quá trình nong công thức  thuốc Amphilimus:  Sirolimus + Axit béo, Đường kính: 2.5-  4.5 mm. Chiều dài: 9mm- 46 mm. 1. Xuất xứ: Các nước  Châu Âu </t>
  </si>
  <si>
    <t>VT 129</t>
  </si>
  <si>
    <t xml:space="preserve">Stent mạch vành phủ thuốc  Biolimus A9  </t>
  </si>
  <si>
    <t>Mô tả: Giá đỡ mạch vành có phủ thuốc Biolimus A9 không phủ lớp polymer.Hàm lượng thuốc ≥15.6µg/mm
Kích cỡ: đường kính từ 2.25mm đến 4.0mm , chiều dài từ   9mm đến 36mm.
Chất liệu: Cobalt Chronium.
Độ dày thanh giá đỡ ≤ 88 µm.  . Đường kính mắt cáo: ≥1.58mm, tương thích dây dẫn 0.014" và ống thông 5F, Tính chịu lực xuyên tâm &gt; 0.67bar hay 500mmHg.. Tiêu chuẩn: ISO,EC</t>
  </si>
  <si>
    <t>VT 130</t>
  </si>
  <si>
    <t xml:space="preserve">Stent mạch vành phủ thuốc  Everolimus 1.2 µg/mm2 </t>
  </si>
  <si>
    <t>Stent mạch vành phủ thuốc Everolimus, liều lượng 1.2 µg/mm2, Polymer tự tiêu sinh học PLLA/PLGA , độ dày lớp phủ: 3-5 µm, Vật liệu Cobalt Chromium L605, 
Độ dày khung stent: 65μm, chiều rộng khung stent 85μm : ở hai đầu và 70 μm:ở đoạn giữa.Đường kính: 2.00mm- 4.50mm,Chiều dài: 8mm- 48 mm.Chiều dài ống thông: 140 cm,Chiều dài lòng ống dây dẫn: 25 cm, Bóng làm bằng vật liệu Polyamide/Nylon 12.Kích thước thân gần 1.9F, thân xa 2.5-2.9F,Số nếp gấp bóng: 3 cánh. đầu tip: 0.016", Biên dạng băng qua sang thương ≤0.02"
Áp suất danh định 7 bar, áp suất tới hạn tối đa 16 bar.Đạt tiêu chuẩn: ISO 13485</t>
  </si>
  <si>
    <t>VT 131</t>
  </si>
  <si>
    <t xml:space="preserve">Stent mạch vành phủ thuốc  Sirolimus </t>
  </si>
  <si>
    <t xml:space="preserve"> Chất liệu: hợp kim Cobalt Chromium, Phủ thuốc: Sirolimus với nồng độ 1,4μg/mm2, Polymer Proteqto tương thích sinh học cao.Độ dày thanh stent: 80µm, chiều dài  Catheter 142cm ,tip profile: 0.017",crossing profile: 0.90mm .Áp lực tới hạn: 16 bar; Áp lực bơm bóng: 6 bar.  Đường kính: Ø2.25 - 4.5mm, Chiều dài stent: 8,- 48mm, Hai markers cản quang định vị ở bóng.Tiêu chuẩn FDA. Xuất xứ: Các nước G7 </t>
  </si>
  <si>
    <t>VT 132</t>
  </si>
  <si>
    <t xml:space="preserve">Stent mạch vành phủ thuốc  Sirorimus  </t>
  </si>
  <si>
    <t>Stent lõi Co-Cr(L605), thành Stent mỏng ≤60µm cho tất cả các đường kính.Phủ thuốc Sirolimus liều lượng  1.4µg/mm2,  Polymer 3 thành phần: PLLA, PLCL, PVP tự tiêu. Tỷ lệ rút ngắn 0%, co lại &lt; 4%, Hai marker Pt/Ir trên bóng tăng độ hiển thị .Sóng stent 4 crown - 8 crown tùy đường kính đảm bảo sự toàn vẹn cấu trúc stent. Đường kính: 2.0-4.5 mm, dài: 8-48mm, NP: 8 atm, RBP: 16 atm,</t>
  </si>
  <si>
    <t>VT 133</t>
  </si>
  <si>
    <t>Ireland</t>
  </si>
  <si>
    <t>Stent mạch vành phủ thuốc Everolimus chất liệu khung CoCr</t>
  </si>
  <si>
    <t>Khung stent Chất liệu Cobalt Chromium, phủ thuốc Everolimus100µg/cm2. Bóng trong stent: chất  liệu: Pebax. Đường kính: 2.0mm- 4.0mm. Chiều dài: 8 - 38mm, Tiết diện xuyên qua (Crossing profile): 0.039 inch (3.0 x 18mm). Tiết diện đầu tip 0.017" (3.0x18mm), chiều dài làm việc của ống thông 145cm. Áp lực định danh 9atm-12atm, áp lực vỡ bóng tối đa 16atm..Tiêu chuẩn kỹ thuật: ISO,CE</t>
  </si>
  <si>
    <t>VT 134</t>
  </si>
  <si>
    <t>Stent mạch vành phủ thuốc Sirolimus</t>
  </si>
  <si>
    <t xml:space="preserve"> 
Stent mạch vành chất liệu Cobalt Chromium phủ thuốc Sirolimus 1.4μg/mm2, Đường kính  2.0mm- 4.5mm,chiều dài 9mm- 49mm,  polymer tự tiêu dạng 3 lớp  giúp tối ưu hóa việc giải phóng thuốc, stent Strut nhỏ 75μm - 85µm. Chất liệu bóng của stent bằng Nylon và Pebax, Có lớp phủ ưa nước HYDRAX.định vị bằng 2 marker Platinium Iridium 
</t>
  </si>
  <si>
    <t>VT 135</t>
  </si>
  <si>
    <t xml:space="preserve">1. Thuốc: Sirolimus, liều lượng 1.33µg/mm2, độ dày phủ 3-5µm
2. Khung stent: Cobalt Chromium L605, thiết kế khung stent hình zigzag,  6 đỉnh - 3 kết nối giữa các vòng của stent đường kính 2.00-2.75 mm, thiết kế 8 đỉnh - 4 kết nối giữa các vòng của stent đường kính 3.00-4.50 mm
3. Bề dày khung: Độ dày thanh chống 65 µm
4. Mắc cáo (mở, đóng): kết hợp đóng và mở
5. Đặc tính khác:
- Polymer tự tiêu: PLLA/PLGA 50:50.
- Đường kính: 2.00, 2.25, 2.50, 2.75, 3.00, 3.25, 3.50, 4.00, 4.50 (mm).
- Chiều dài:  08, 09, 13, 15, 18, 23, 28, 33, 38, 40, 44, 48 (mm).
- Chiều rộng khung stent: Ở hai đầu: 85 μm; Đoạn giữa: 70 μm
- Chiều rộng kết nối: kết nối thẳng ở hai đầu: 85 µm và kết nối chữ “U” ở giữa: 50 µm
- Áp suất danh định: 7 bar
- Tiêu chuẩn chất lượng: ISO 9001:2015, ISO 13485:2016, ISO 14001:2015
</t>
  </si>
  <si>
    <t>VT 136</t>
  </si>
  <si>
    <t>Stent mạch vành phủ thuốc Sirolimus 1.4µg/mm2</t>
  </si>
  <si>
    <t xml:space="preserve">Giá đỡ mạch vành phủ thuốc Sirolimus 1.4µg/mm2 với lớp phủ kép Biolute và ProBio, kích thước thanh stent  60µm - 80µm . Đường kính  : 2.25 - 4mm, dài 9-40mm. Áp lực định danh 10atm, áp lực tối đa 16 atm Tiêu chuẩn kỹ thuật: FDA,CE. Xuất Xứ: Các nước  Châu Âu </t>
  </si>
  <si>
    <t>VT 137</t>
  </si>
  <si>
    <t>Stent mạch vành phủ thuốc SIROLIMUS 3.9µg/mm</t>
  </si>
  <si>
    <t>Chất liệu Cobalt Chromium L605,  polymer tự tiêu Poly, phủ thuốc Sirolimus liều lượng 3,9µg/mm  Thời gian hấp thụ polymer và  phóng thích thuốc trong 3-4 tháng. Mắt cáo sắp xếp như hình vảy rắn,  Độ dày 80µm,độ mở nhánh 14.5mm² tùy đường kính
Thông số hệ thống đẩy stent: Thân hệ thống đẩy được gia cố bằng lõi thép không gỉ, Entry profile: 0.018''. Đầu vào vật liệu polyamide elastomer. Crossing profile: 0.044''  Vật liệu bóng nong: Nylon 12.- Áp lực tham chiếu: 9atm. Áp lực tối đa: 14 atn- 16atm  tùy cỡ.Đường kính trục đoạn xa: 2.7Fr có lớp phủ ái nước, đoạn gần 1.9Fr, Độ dài trục: 144 cm
Kích cỡ stent: Đường kính 2.25mm - 4.0mm. Chiều dài: 9mm- 38mm. Xuất xứ: các nước trong khối G7</t>
  </si>
  <si>
    <t>VT 138</t>
  </si>
  <si>
    <t xml:space="preserve">Stent mạch vành phủ thuốc Sirolimus 5.0 µm/mm,  </t>
  </si>
  <si>
    <t xml:space="preserve">Mặt ngoài stent phủ thuốc sirolimus trên nền polymer sinh học tự tiêu kết hợp với lớp kháng thể anti CD-34 chủ động làm lành lòng mạch, hàm lượng thuốc 5.0 µg/mm, .bề rộng stent 90µm .Độ dày stent: 100µm  stent profile: 0.0361 inch Phủ lớp ái nước Hydro -X
Đường kính stent: 2.5 - 4.0 mm. Chiều dài stent: 9 – 38 mm. Chứng nhận chất lượng: ISO, CE. Xuất xứ: Các nước  Châu Âu </t>
  </si>
  <si>
    <t>VT 139</t>
  </si>
  <si>
    <t>Stent ngoại biên nitinol nhớ hình, tự bung, đường kính: 5mm – 8mm. Chiều dài: 20mm -200mm, tương thích dây dẫn 0.035"</t>
  </si>
  <si>
    <t>Stent động mạch ngoại vi (đùi nông (SFA), kheo, ...) tự bung nhớ hình bằng sheath, chất liệu Nitinol, thiết kế close và open cells (thiết kế với hệ thống tế bào stent đóng ở hai đầu và hệ thống tế bào stent mở ở giữa) tăng khả năng chống đỡ và chống gãy của stent. Stent có đánh dấu bởi vạch dấu tantalum và 1 phần đầu chắn bức xạ.
Đường kính: 5mm - 8mm. Chiều dài: 20mm - 200mm. Chiều dài trục thân: 75cm và 130cm. Sheath tương thích: 5-7F. Dây dẫn tương thích: 0.035".</t>
  </si>
  <si>
    <t>VT 140</t>
  </si>
  <si>
    <t>Stent phủ thuốc  Rapamycin</t>
  </si>
  <si>
    <t xml:space="preserve">Stent phủ thuốc  Rapamycin chất liệu Cobalt Chromium, phủ polymer DL-PLA và thuốc Rapamycin theo tỷ lệ 4:5,  Bề mặt áp thành được khoét thêm các rãnh, giúp thuốc được phóng thích chính xác vào vị trí tổn thương, độ dày khung stent 86μm -96.5μm. Hai điểm đánh dấu trên trục gần nằm cách đầu tip 95cm và 105cm. Bóng mang stent làm bằng chất liệu Pebax, phủ lớp ái nước, loại Rapid Exchange. Áp lực định danh: 10atm, áp lực tối đa: 14-16atm. Đường kính stent: 2.25-4.0mm, chiều dài stent: 13-38mm. </t>
  </si>
  <si>
    <t>VT 141</t>
  </si>
  <si>
    <t>Tay dao hàn mạch mổ mở hàm phủ nano chống dính, đầu cong, chiều dài thân dao 23cm</t>
  </si>
  <si>
    <t>VT 142</t>
  </si>
  <si>
    <t>Tay dao hàn mạch mổ nội soi phủ nano chống dính, đầu cong, chiều dài thân dao 37cm</t>
  </si>
  <si>
    <t>VT 143</t>
  </si>
  <si>
    <t>Thanh nâng ngực</t>
  </si>
  <si>
    <t xml:space="preserve">Có khắc chiều dài ngay trên thanh. Đầu thanh được bo tròn, ở giữa có đục lỗ và 2 cạnh có khía răng cưa. Chính giữa thanh có dấu đánh dấu.
Chất liệu thép ASTM F 138. 
Nhiều kích cỡ từ 7 inches đến 17 inches. 
Tiêu chuẩn ISO 13485 </t>
  </si>
  <si>
    <t>VT 144</t>
  </si>
  <si>
    <t>Trocar 10.5 mm mổ nội soi lồng ngực</t>
  </si>
  <si>
    <t xml:space="preserve">Dụng cụ xâm nhập thành ngực dùng chuyên cho phẫu thuật lồng ngực, gồm một đầu bịt tù và đường ống dẫn không dẫn điện có ren xoắn với đầu kết xa bè tròn để bảo vệ khoang ngực khỏi dị vật xâm lấn và giữ ổn định các dụng cụ khi phẫu thuật.
 Chiều dài 60mm, đường kính 10.5mm, Phù hợp với dụng cụ đường kính 11mm.
 Tiêu chuẩn: ISO, CE, FDA </t>
  </si>
  <si>
    <t>VT 145</t>
  </si>
  <si>
    <t>Trocar 12 mm mổ nội
soi lồng ngực</t>
  </si>
  <si>
    <t xml:space="preserve">Trocar phẫu thuật lồng ngực loại mềm có miếng cao su mềm ở đầu Trocar để tránh tổn thương mô, gồm một đầu bịt tù và đường ống dẫn không dẫn điện có ren xoắn với đầu kết xa bè tròn để bảo vệ khoang ngực khỏi dị vật xâm lấn và giữ ổn định các dụng cụ khi phẫu thuật. Chiều dài 60mm,  Đường kính dùng cho các dụng cụ có đường kính 12mm Tiêu chuẩn: ISO, CE, FDA </t>
  </si>
  <si>
    <t>VT 146</t>
  </si>
  <si>
    <t>Trocar 5.5 mm mổ nội
soi lồng ngực</t>
  </si>
  <si>
    <t xml:space="preserve">Dụng cụ xâm nhập thành ngực dùng chuyên cho phẫu thuật lồng ngực, gồm một đầu bịt tù và đường ống dẫn không dẫn điện có ren xoắn với đầu kết xa bè tròn để bảo vệ khoang ngực khỏi dị vật xâm lấn và giữ ổn định các dụng cụ khi phẫu thuật. 
Chiều dài 60mm, đường kính 5.5mm, phù hợp cho dụng cụ với đường kính 6mm.
Tiêu chuẩn: ISO, CE, FDA </t>
  </si>
  <si>
    <t>N08.00.040</t>
  </si>
  <si>
    <t>Túi truyền áp lực</t>
  </si>
  <si>
    <t xml:space="preserve">  Cho phép người sử dụng chuyển  từ áp suất tiêu chuẩn sang chế độ quá áp lực khi cần thiết,Có van xả áp lực để ngăn túi bị nổ, có nhiều lọai ≥ 500ml, Tiêu chuẩn FDA</t>
  </si>
  <si>
    <t>Van dẫn lưu ngực
(Van Heimlich)</t>
  </si>
  <si>
    <t xml:space="preserve">Bao gồm 1 đoạn ống cao su đặt trong 1 ống plastic, tích hợp cổ định 1 tiếp hợp catheter dẫn lưu đa bậc và 1 van lọc khí
Tiêu chuẩn ISO 13485, EC 
</t>
  </si>
  <si>
    <t>Vi dây dẫn can thiệp tim mạch</t>
  </si>
  <si>
    <t>Dây dẫn đa lõi  theo công nghệ ACT ONE (thiết kế vòng xoắn kép) tăng độ bền đầu tip, khả năng phản hồi momen xoắn và chống giựt. Tip load từ 0.3 - 20 gf hỗ trợ rất tốt cho các trường hợp can thiệp CTO.Lớp phủ: silicon, SLIP-COAT hoặc SLIP-COAT trên nền polymer.Đầu tip: straight, J, pre-shape.Chiều dài: 180, 190, 300 cm ,330cm .Chứng nhận chất lượng: ISO, CE.</t>
  </si>
  <si>
    <t>N04.04.030</t>
  </si>
  <si>
    <t xml:space="preserve">Vi ống thông can thiệp mạch thần kinh </t>
  </si>
  <si>
    <t>Kích thước: Đường kính ngoài gần-xa là 2.7Fr-2.4Fr, đường kính trong 0.021" , chiều dài là 153cm. Chất liệu: Thép không gỉ, hydrophilic, PTFE, nhựa Pebax. Vi ống thông có cấu trúc bao gồm những sợi thép không gỉ quấn vòng quanh thân để tránh gập và giữ nguyên hình dạng lòng ống thông, đầu ngoại vi của ống thông  mềm và thẳng, lớp áo hydrophilic bao bề mặt ngoài, lớp PTFE lót lòng trong cùng, lớp nhựa Pebax. Tương thích DMSO, tương thích với dây dẫn lớn nhất 0.018". Tiêu chuẩn: FDA và CE và ISO. Đóng gói:  1Cái/ hộp</t>
  </si>
  <si>
    <t>Vi ống thông can thiệp mạch thần kinh lớp ngoài phủ Hydrophiliccác loại</t>
  </si>
  <si>
    <t xml:space="preserve">Vi ống thông chất liệu PTFE, thiết kế lớp ngoài phủ Hydrophilic giúp giảm ma sát để điều hướng tốt hơn trong các mạch máu quanh co, tăng độ bền để sử dụng lâu dài. Có nhiều hình dạng đầu khác nhau: Đầu thẳng, 45 độ, 90 độ và hình chữ J. Đường kính trong từ: 0,017", 0,021" và 0,027",  đường kính ngoài đầu gần từ 2.4F, 2.5F, 3,1F, đường kính ngoài đầu xa là 1.7F, 2.0F và 2.6F . Chiều dài sử dụng là 150 cm và 156cm. Có hai markers cản quang. Xuất xứ: Các nước Châu Âu </t>
  </si>
  <si>
    <t>Vít xương sườn</t>
  </si>
  <si>
    <t xml:space="preserve">Thiết kế vít tự khoan có khóa cho nẹp xương sườn, màu xanh 
Chất liệu titan 
Cỡ 2.4mm, dài từ 7mm đến 16mm 
Tiêu chuẩn ISO 13485, FDA </t>
  </si>
  <si>
    <t>Bóng nong can thiệp mạch máu ngoại biên, đường kính 3-12mm, dài 20-300mm</t>
  </si>
  <si>
    <t>Nẹp xương sườn thẳng</t>
  </si>
  <si>
    <t xml:space="preserve">Nẹp cố định xương sườn
Chất liệu Titan
nẹp dày 1.6 mm, lỗ bắt vít chìm, màu xanh
Loại thẳng, 8 lỗ
tiêu chuẩn ISO 13485, FDA
</t>
  </si>
  <si>
    <t xml:space="preserve">- Chất liệu Silicone
- Loại dẹt, cỡ 10 mm, dài 102 cm
- Tiêu chuẩn EC </t>
  </si>
  <si>
    <t>- Ngàm dao được phủ lớp chống dính nano - coated
- Hàn mạch / cắt
- Đường kính 5 mm; Chiều dài 23 cm (9 in.) 
- Dây dao đi kèm tay dao
- Trục xoay đầu dao: 350 độ
- Hàm Maryland với thiết kế đường viền
- Kích hoạt tay hoặc chân
- Hình dạng ngàm dao: Cong
- Chiều dài vùng hàn mạch: 20.3mm
- Chiều dài F149vùng cắt:18.5mm                                                    
-Tần số cảm ứng mô Tissue Effect 434.000 lần
- Tương thích máy Valleylab LS10, FT10
- Tiêu chuẩn chất lượng: ISO 13485, CE, CFG</t>
  </si>
  <si>
    <t>- Ngàm dao được phủ lớp chống dính nano - coated
- Hàn mạch/ cắt
- Đường kính 5 mm; Chiều dài 37 cm (14,6 in.)
- Trục xoay đầu dao: 350 độ                                                               
- Dây dao đi kèm tay dao
- Hàm Maryland với thiết kế đường viền
- Kích hoạt tay hoặc chân
- Hình dạng ngàm dao Cong
- Chiều dài vùng hàn mạch 20.3mm
- Chiều dài vùng cắt 18.5mm                                                   
- Tần số cảm ứng mô Tissue Effect 434.000 lần
- Tương thích máy Valleylab LS10, FT10
- Tiêu chuẩn chất lượng: ISO, CE, CFG</t>
  </si>
  <si>
    <t>2 lớp phủ Hydrophilic bằng sóng siêu âm  bên ngoài và  bên trong, Bóng chất liệu Property pebax 2 nếp gấp , 3 nếp gấp, thân ống Hypotube, Tip profile 0.016'', Hai marker bằng Pt/Ir, Đường kính: 1.0 mm - 4.0 mm. Chiều dài: 5mm - 30 mm, NP: 6 atm; RBP: 14atm, Tiêu chuẩn: ISO 13485, CE.</t>
  </si>
  <si>
    <t>Tổng cộng 146 mặt hàng</t>
  </si>
  <si>
    <t>( Đính kèm yêu cầu báo giá số:               /YCBG - BVĐKTV ngày       tháng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</si>
</sst>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0\)"/>
    <numFmt numFmtId="165" formatCode="####"/>
  </numFmts>
  <fonts count="9" x14ac:knownFonts="1">
    <font>
      <sz val="11"/>
      <color theme="1"/>
      <name val="Calibri"/>
      <family val="2"/>
      <scheme val="minor"/>
    </font>
    <font>
      <sz val="11"/>
      <color theme="1"/>
      <name val="Calibri"/>
      <family val="2"/>
      <scheme val="minor"/>
    </font>
    <font>
      <b/>
      <sz val="14"/>
      <color theme="1"/>
      <name val="Times New Roman"/>
      <family val="1"/>
    </font>
    <font>
      <sz val="12"/>
      <color theme="1"/>
      <name val="Calibri"/>
      <family val="2"/>
      <scheme val="minor"/>
    </font>
    <font>
      <i/>
      <sz val="14"/>
      <color theme="1"/>
      <name val="Times New Roman"/>
      <family val="1"/>
    </font>
    <font>
      <b/>
      <sz val="12"/>
      <color theme="1"/>
      <name val="Times New Roman"/>
      <family val="1"/>
    </font>
    <font>
      <sz val="12"/>
      <color theme="1"/>
      <name val="Times New Roman"/>
      <family val="1"/>
    </font>
    <font>
      <sz val="10"/>
      <name val="Arial"/>
      <family val="2"/>
    </font>
    <font>
      <sz val="11"/>
      <color indexed="8"/>
      <name val="Calibri"/>
      <family val="2"/>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7" fillId="0" borderId="0"/>
    <xf numFmtId="0" fontId="7" fillId="0" borderId="0"/>
    <xf numFmtId="0" fontId="1"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0" fontId="1" fillId="0" borderId="0"/>
  </cellStyleXfs>
  <cellXfs count="44">
    <xf numFmtId="0" fontId="0" fillId="0" borderId="0" xfId="0"/>
    <xf numFmtId="0" fontId="3" fillId="0" borderId="0" xfId="0" applyFont="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0" fontId="3" fillId="0" borderId="0" xfId="0" applyFont="1" applyAlignment="1">
      <alignment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49" fontId="6" fillId="0" borderId="5" xfId="0" applyNumberFormat="1" applyFont="1" applyBorder="1" applyAlignment="1">
      <alignment horizontal="left" vertical="center" wrapText="1"/>
    </xf>
    <xf numFmtId="3" fontId="6" fillId="0" borderId="6"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6" fillId="0" borderId="5" xfId="0" applyNumberFormat="1" applyFont="1" applyBorder="1" applyAlignment="1">
      <alignment horizontal="left" vertical="center" wrapText="1"/>
    </xf>
    <xf numFmtId="49" fontId="6" fillId="0" borderId="5" xfId="1" quotePrefix="1" applyNumberFormat="1" applyFont="1" applyBorder="1" applyAlignment="1">
      <alignment horizontal="left" vertical="center" wrapText="1"/>
    </xf>
    <xf numFmtId="49" fontId="6" fillId="0" borderId="5" xfId="1" applyNumberFormat="1" applyFont="1" applyBorder="1" applyAlignment="1">
      <alignment horizontal="left" vertical="center" wrapText="1"/>
    </xf>
    <xf numFmtId="164" fontId="6" fillId="0" borderId="5" xfId="1" applyNumberFormat="1" applyFont="1" applyBorder="1" applyAlignment="1">
      <alignment horizontal="left" vertical="center" wrapText="1"/>
    </xf>
    <xf numFmtId="0" fontId="6" fillId="0" borderId="5" xfId="2" applyFont="1" applyBorder="1" applyAlignment="1">
      <alignment vertical="center" wrapText="1"/>
    </xf>
    <xf numFmtId="0" fontId="6" fillId="0" borderId="5" xfId="2" applyFont="1" applyBorder="1" applyAlignment="1">
      <alignment horizontal="left" vertical="center" wrapText="1"/>
    </xf>
    <xf numFmtId="49" fontId="6" fillId="0" borderId="5" xfId="0" quotePrefix="1" applyNumberFormat="1" applyFont="1" applyBorder="1" applyAlignment="1">
      <alignment horizontal="left" vertical="center" wrapText="1"/>
    </xf>
    <xf numFmtId="0" fontId="6" fillId="0" borderId="5" xfId="0" applyFont="1" applyBorder="1" applyAlignment="1">
      <alignment horizontal="center" vertical="center"/>
    </xf>
    <xf numFmtId="164" fontId="6" fillId="0" borderId="0" xfId="1" applyNumberFormat="1" applyFont="1" applyAlignment="1">
      <alignment horizontal="left" vertical="center" wrapText="1"/>
    </xf>
    <xf numFmtId="49" fontId="6" fillId="0" borderId="5" xfId="0" applyNumberFormat="1" applyFont="1" applyBorder="1" applyAlignment="1">
      <alignment horizontal="center" vertical="center" wrapText="1" shrinkToFit="1"/>
    </xf>
    <xf numFmtId="0" fontId="6" fillId="0" borderId="5" xfId="3" applyFont="1" applyBorder="1" applyAlignment="1">
      <alignment horizontal="left" vertical="center" wrapText="1"/>
    </xf>
    <xf numFmtId="3" fontId="6" fillId="0" borderId="6" xfId="4" applyNumberFormat="1" applyFont="1" applyFill="1" applyBorder="1" applyAlignment="1">
      <alignment horizontal="center" vertical="center" wrapText="1"/>
    </xf>
    <xf numFmtId="49" fontId="6" fillId="0" borderId="5" xfId="3" applyNumberFormat="1" applyFont="1" applyBorder="1" applyAlignment="1">
      <alignment horizontal="left" vertical="center" wrapText="1"/>
    </xf>
    <xf numFmtId="49" fontId="6" fillId="0" borderId="5" xfId="5" applyNumberFormat="1" applyFont="1" applyBorder="1" applyAlignment="1">
      <alignment horizontal="left" vertical="center" wrapText="1"/>
    </xf>
    <xf numFmtId="49" fontId="6" fillId="0" borderId="5" xfId="6" applyNumberFormat="1" applyFont="1" applyFill="1" applyBorder="1" applyAlignment="1">
      <alignment horizontal="left" vertical="center" wrapText="1"/>
    </xf>
    <xf numFmtId="0" fontId="6" fillId="0" borderId="5" xfId="0" applyFont="1" applyBorder="1" applyAlignment="1">
      <alignment vertical="center" wrapText="1"/>
    </xf>
    <xf numFmtId="3" fontId="6" fillId="0" borderId="6" xfId="0" applyNumberFormat="1" applyFont="1" applyBorder="1" applyAlignment="1">
      <alignment horizontal="center" vertical="center"/>
    </xf>
    <xf numFmtId="165" fontId="6" fillId="0" borderId="5" xfId="4" applyNumberFormat="1" applyFont="1" applyFill="1" applyBorder="1" applyAlignment="1">
      <alignment horizontal="center" vertical="center" wrapText="1"/>
    </xf>
    <xf numFmtId="49" fontId="6" fillId="0" borderId="5" xfId="0" applyNumberFormat="1" applyFont="1" applyBorder="1" applyAlignment="1">
      <alignment horizontal="left" vertical="center" wrapText="1" shrinkToFit="1"/>
    </xf>
    <xf numFmtId="0" fontId="6" fillId="0" borderId="5" xfId="7" applyFont="1" applyBorder="1" applyAlignment="1">
      <alignment horizontal="left" vertical="center" wrapText="1"/>
    </xf>
    <xf numFmtId="49" fontId="6" fillId="0" borderId="5" xfId="7" applyNumberFormat="1" applyFont="1" applyBorder="1" applyAlignment="1">
      <alignment horizontal="left" vertical="center" wrapText="1"/>
    </xf>
    <xf numFmtId="49" fontId="6" fillId="0" borderId="5" xfId="2" applyNumberFormat="1"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49" fontId="6" fillId="0" borderId="7" xfId="0" applyNumberFormat="1" applyFont="1" applyBorder="1" applyAlignment="1">
      <alignment horizontal="left" vertical="center" wrapText="1"/>
    </xf>
    <xf numFmtId="3" fontId="6" fillId="0" borderId="8" xfId="0" applyNumberFormat="1" applyFont="1" applyBorder="1" applyAlignment="1">
      <alignment horizontal="center" vertical="center" wrapText="1"/>
    </xf>
    <xf numFmtId="0" fontId="5"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cellXfs>
  <cellStyles count="8">
    <cellStyle name="Comma 10" xfId="6" xr:uid="{365D95C9-69C3-4D26-850B-EBFE51F1BCBE}"/>
    <cellStyle name="Comma 3" xfId="4" xr:uid="{78BBDA7F-558F-47C2-8A2F-7C8404FE40B5}"/>
    <cellStyle name="Normal" xfId="0" builtinId="0"/>
    <cellStyle name="Normal 10" xfId="3" xr:uid="{21AFEFE1-5B78-4CDF-99C3-2A0C408BBECF}"/>
    <cellStyle name="Normal 16" xfId="7" xr:uid="{F95DB36F-4B5F-4D58-A49E-53A5E2047862}"/>
    <cellStyle name="Normal 2" xfId="5" xr:uid="{31CE6D60-E815-433A-993C-0BCC806660E8}"/>
    <cellStyle name="Normal 3" xfId="2" xr:uid="{4DDD129B-A2A7-4E9E-A86A-DF4B24D2F1B1}"/>
    <cellStyle name="Normal 4 3" xfId="1" xr:uid="{D39F2C74-1098-433A-9185-C55CFA86A382}"/>
  </cellStyles>
  <dxfs count="19">
    <dxf>
      <font>
        <color rgb="FF9C0006"/>
      </font>
      <fill>
        <patternFill patternType="solid">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fill>
        <patternFill>
          <bgColor rgb="FFFFFF00"/>
        </patternFill>
      </fill>
    </dxf>
    <dxf>
      <font>
        <b val="0"/>
        <i val="0"/>
        <strike val="0"/>
        <condense val="0"/>
        <extend val="0"/>
        <outline val="0"/>
        <shadow val="0"/>
        <u val="none"/>
        <vertAlign val="baseline"/>
        <sz val="12"/>
        <color theme="1"/>
        <name val="Times New Roman"/>
        <family val="1"/>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D6FD2A-22E6-40A4-90AA-60AB161FC20B}" name="Table4" displayName="Table4" ref="A5:H152" totalsRowShown="0" headerRowDxfId="18" headerRowBorderDxfId="17" tableBorderDxfId="16" totalsRowBorderDxfId="15">
  <autoFilter ref="A5:H152" xr:uid="{E1D6FD2A-22E6-40A4-90AA-60AB161FC20B}"/>
  <sortState xmlns:xlrd2="http://schemas.microsoft.com/office/spreadsheetml/2017/richdata2" ref="A6:H152">
    <sortCondition ref="E5:E152"/>
  </sortState>
  <tableColumns count="8">
    <tableColumn id="1" xr3:uid="{7F1970EE-A51A-4B95-A430-616530C15AB7}" name="STT" dataDxfId="14"/>
    <tableColumn id="2" xr3:uid="{65CD1866-6E8E-4090-83C9-EC239B6038EB}" name="MÃ HÀNG HÓA" dataDxfId="13"/>
    <tableColumn id="3" xr3:uid="{76AC54D8-8AA2-4D68-A2EA-EAB18FAC34B6}" name="MÃ HS" dataDxfId="12"/>
    <tableColumn id="4" xr3:uid="{3D45E172-A736-48C2-8604-880E26C4DDF1}" name="Mã số theo TT 04" dataDxfId="11"/>
    <tableColumn id="5" xr3:uid="{6B532425-43DE-4C2F-A7FF-4A9BBF48D49E}" name="TÊN HÀNG HÓA" dataDxfId="10"/>
    <tableColumn id="6" xr3:uid="{F92151FE-A363-4E7E-8E24-0E2CF3DFB783}" name="YÊU CẦU KỸ THUẬT" dataDxfId="9"/>
    <tableColumn id="7" xr3:uid="{318602BB-C79A-4280-BFEF-E4A00184F7C0}" name="ĐVT" dataDxfId="8"/>
    <tableColumn id="8" xr3:uid="{8EBCA97D-6B68-480A-AFE5-27A5D5D18FE4}" name="Số lượng "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49F73-EBEF-43D3-978F-8AAC053E5A7F}">
  <dimension ref="A1:K152"/>
  <sheetViews>
    <sheetView tabSelected="1" workbookViewId="0">
      <selection activeCell="F6" sqref="F6"/>
    </sheetView>
  </sheetViews>
  <sheetFormatPr defaultRowHeight="15.75" x14ac:dyDescent="0.25"/>
  <cols>
    <col min="1" max="1" width="6.5703125" style="1" customWidth="1"/>
    <col min="2" max="2" width="13.140625" style="1" customWidth="1"/>
    <col min="3" max="3" width="11.7109375" style="1" customWidth="1"/>
    <col min="4" max="4" width="13.42578125" style="1" customWidth="1"/>
    <col min="5" max="5" width="20.140625" style="40" customWidth="1"/>
    <col min="6" max="6" width="64.28515625" style="40" bestFit="1" customWidth="1"/>
    <col min="7" max="7" width="7.140625" style="1" customWidth="1"/>
    <col min="8" max="8" width="14.140625" style="41" customWidth="1"/>
    <col min="9" max="16384" width="9.140625" style="1"/>
  </cols>
  <sheetData>
    <row r="1" spans="1:8" ht="18.75" x14ac:dyDescent="0.3">
      <c r="A1" s="42" t="s">
        <v>0</v>
      </c>
      <c r="B1" s="42"/>
      <c r="C1" s="42"/>
      <c r="D1" s="42"/>
      <c r="E1" s="42"/>
      <c r="F1" s="42"/>
      <c r="G1" s="42"/>
      <c r="H1" s="42"/>
    </row>
    <row r="2" spans="1:8" ht="18.75" x14ac:dyDescent="0.3">
      <c r="A2" s="42" t="s">
        <v>1</v>
      </c>
      <c r="B2" s="42"/>
      <c r="C2" s="42"/>
      <c r="D2" s="42"/>
      <c r="E2" s="42"/>
      <c r="F2" s="42"/>
      <c r="G2" s="42"/>
      <c r="H2" s="42"/>
    </row>
    <row r="3" spans="1:8" ht="18.75" x14ac:dyDescent="0.3">
      <c r="A3" s="43" t="s">
        <v>480</v>
      </c>
      <c r="B3" s="43"/>
      <c r="C3" s="43"/>
      <c r="D3" s="43"/>
      <c r="E3" s="43"/>
      <c r="F3" s="43"/>
      <c r="G3" s="43"/>
      <c r="H3" s="43"/>
    </row>
    <row r="5" spans="1:8" s="6" customFormat="1" ht="31.5" x14ac:dyDescent="0.25">
      <c r="A5" s="2" t="s">
        <v>2</v>
      </c>
      <c r="B5" s="3" t="s">
        <v>3</v>
      </c>
      <c r="C5" s="3" t="s">
        <v>4</v>
      </c>
      <c r="D5" s="3" t="s">
        <v>5</v>
      </c>
      <c r="E5" s="3" t="s">
        <v>6</v>
      </c>
      <c r="F5" s="4" t="s">
        <v>7</v>
      </c>
      <c r="G5" s="3" t="s">
        <v>8</v>
      </c>
      <c r="H5" s="5" t="s">
        <v>9</v>
      </c>
    </row>
    <row r="6" spans="1:8" ht="220.5" customHeight="1" x14ac:dyDescent="0.25">
      <c r="A6" s="7">
        <v>1</v>
      </c>
      <c r="B6" s="8" t="s">
        <v>10</v>
      </c>
      <c r="C6" s="8"/>
      <c r="D6" s="8"/>
      <c r="E6" s="9" t="s">
        <v>11</v>
      </c>
      <c r="F6" s="10" t="s">
        <v>12</v>
      </c>
      <c r="G6" s="8" t="s">
        <v>13</v>
      </c>
      <c r="H6" s="11">
        <v>12</v>
      </c>
    </row>
    <row r="7" spans="1:8" ht="189" x14ac:dyDescent="0.25">
      <c r="A7" s="7">
        <v>2</v>
      </c>
      <c r="B7" s="8" t="s">
        <v>14</v>
      </c>
      <c r="C7" s="8"/>
      <c r="D7" s="8"/>
      <c r="E7" s="9" t="s">
        <v>15</v>
      </c>
      <c r="F7" s="10" t="s">
        <v>16</v>
      </c>
      <c r="G7" s="8" t="s">
        <v>13</v>
      </c>
      <c r="H7" s="11">
        <v>24</v>
      </c>
    </row>
    <row r="8" spans="1:8" ht="215.25" customHeight="1" x14ac:dyDescent="0.25">
      <c r="A8" s="7">
        <v>3</v>
      </c>
      <c r="B8" s="8" t="s">
        <v>17</v>
      </c>
      <c r="C8" s="8"/>
      <c r="D8" s="8"/>
      <c r="E8" s="9" t="s">
        <v>18</v>
      </c>
      <c r="F8" s="10" t="s">
        <v>19</v>
      </c>
      <c r="G8" s="8" t="s">
        <v>13</v>
      </c>
      <c r="H8" s="11">
        <v>48</v>
      </c>
    </row>
    <row r="9" spans="1:8" ht="75.75" customHeight="1" x14ac:dyDescent="0.25">
      <c r="A9" s="7">
        <v>4</v>
      </c>
      <c r="B9" s="8" t="s">
        <v>20</v>
      </c>
      <c r="C9" s="8">
        <v>90189090</v>
      </c>
      <c r="D9" s="12" t="s">
        <v>21</v>
      </c>
      <c r="E9" s="9" t="s">
        <v>22</v>
      </c>
      <c r="F9" s="10" t="s">
        <v>23</v>
      </c>
      <c r="G9" s="12" t="s">
        <v>24</v>
      </c>
      <c r="H9" s="11">
        <v>500</v>
      </c>
    </row>
    <row r="10" spans="1:8" ht="94.5" x14ac:dyDescent="0.25">
      <c r="A10" s="7">
        <v>5</v>
      </c>
      <c r="B10" s="8" t="s">
        <v>25</v>
      </c>
      <c r="C10" s="8">
        <v>9018</v>
      </c>
      <c r="D10" s="12" t="s">
        <v>21</v>
      </c>
      <c r="E10" s="9" t="s">
        <v>26</v>
      </c>
      <c r="F10" s="10" t="s">
        <v>27</v>
      </c>
      <c r="G10" s="12" t="s">
        <v>28</v>
      </c>
      <c r="H10" s="11">
        <v>500</v>
      </c>
    </row>
    <row r="11" spans="1:8" ht="63" x14ac:dyDescent="0.25">
      <c r="A11" s="7">
        <v>6</v>
      </c>
      <c r="B11" s="8" t="s">
        <v>29</v>
      </c>
      <c r="C11" s="8"/>
      <c r="D11" s="8"/>
      <c r="E11" s="9" t="s">
        <v>30</v>
      </c>
      <c r="F11" s="10" t="s">
        <v>31</v>
      </c>
      <c r="G11" s="8" t="s">
        <v>13</v>
      </c>
      <c r="H11" s="11">
        <v>30</v>
      </c>
    </row>
    <row r="12" spans="1:8" ht="60" customHeight="1" x14ac:dyDescent="0.25">
      <c r="A12" s="7">
        <v>7</v>
      </c>
      <c r="B12" s="8" t="s">
        <v>32</v>
      </c>
      <c r="C12" s="8"/>
      <c r="D12" s="8"/>
      <c r="E12" s="9" t="s">
        <v>33</v>
      </c>
      <c r="F12" s="10" t="s">
        <v>34</v>
      </c>
      <c r="G12" s="8" t="s">
        <v>35</v>
      </c>
      <c r="H12" s="11">
        <v>5</v>
      </c>
    </row>
    <row r="13" spans="1:8" ht="87.75" customHeight="1" x14ac:dyDescent="0.25">
      <c r="A13" s="7">
        <v>8</v>
      </c>
      <c r="B13" s="8" t="s">
        <v>36</v>
      </c>
      <c r="C13" s="8">
        <v>90183990</v>
      </c>
      <c r="D13" s="12" t="s">
        <v>37</v>
      </c>
      <c r="E13" s="13" t="s">
        <v>38</v>
      </c>
      <c r="F13" s="10" t="s">
        <v>39</v>
      </c>
      <c r="G13" s="12" t="s">
        <v>13</v>
      </c>
      <c r="H13" s="11">
        <v>2</v>
      </c>
    </row>
    <row r="14" spans="1:8" ht="92.25" customHeight="1" x14ac:dyDescent="0.25">
      <c r="A14" s="7">
        <v>9</v>
      </c>
      <c r="B14" s="8" t="s">
        <v>40</v>
      </c>
      <c r="C14" s="8">
        <v>9018</v>
      </c>
      <c r="D14" s="8" t="s">
        <v>41</v>
      </c>
      <c r="E14" s="9" t="s">
        <v>42</v>
      </c>
      <c r="F14" s="14" t="s">
        <v>43</v>
      </c>
      <c r="G14" s="12" t="s">
        <v>35</v>
      </c>
      <c r="H14" s="11">
        <v>100</v>
      </c>
    </row>
    <row r="15" spans="1:8" ht="104.25" customHeight="1" x14ac:dyDescent="0.25">
      <c r="A15" s="7">
        <v>10</v>
      </c>
      <c r="B15" s="8" t="s">
        <v>44</v>
      </c>
      <c r="C15" s="8">
        <v>9018</v>
      </c>
      <c r="D15" s="8" t="s">
        <v>45</v>
      </c>
      <c r="E15" s="15" t="s">
        <v>46</v>
      </c>
      <c r="F15" s="15" t="s">
        <v>47</v>
      </c>
      <c r="G15" s="12" t="s">
        <v>13</v>
      </c>
      <c r="H15" s="11">
        <v>20</v>
      </c>
    </row>
    <row r="16" spans="1:8" ht="170.25" customHeight="1" x14ac:dyDescent="0.25">
      <c r="A16" s="7">
        <v>11</v>
      </c>
      <c r="B16" s="8" t="s">
        <v>48</v>
      </c>
      <c r="C16" s="8">
        <v>9018</v>
      </c>
      <c r="D16" s="8" t="s">
        <v>45</v>
      </c>
      <c r="E16" s="15" t="s">
        <v>46</v>
      </c>
      <c r="F16" s="15" t="s">
        <v>49</v>
      </c>
      <c r="G16" s="12" t="s">
        <v>13</v>
      </c>
      <c r="H16" s="11">
        <v>20</v>
      </c>
    </row>
    <row r="17" spans="1:8" ht="107.25" customHeight="1" x14ac:dyDescent="0.25">
      <c r="A17" s="7">
        <v>12</v>
      </c>
      <c r="B17" s="8" t="s">
        <v>50</v>
      </c>
      <c r="C17" s="8">
        <v>9018</v>
      </c>
      <c r="D17" s="8" t="s">
        <v>41</v>
      </c>
      <c r="E17" s="16" t="s">
        <v>51</v>
      </c>
      <c r="F17" s="15" t="s">
        <v>52</v>
      </c>
      <c r="G17" s="12" t="s">
        <v>53</v>
      </c>
      <c r="H17" s="11">
        <v>1000</v>
      </c>
    </row>
    <row r="18" spans="1:8" ht="110.25" x14ac:dyDescent="0.25">
      <c r="A18" s="7">
        <v>13</v>
      </c>
      <c r="B18" s="8" t="s">
        <v>54</v>
      </c>
      <c r="C18" s="8">
        <v>90183990</v>
      </c>
      <c r="D18" s="8" t="s">
        <v>41</v>
      </c>
      <c r="E18" s="16" t="s">
        <v>55</v>
      </c>
      <c r="F18" s="15" t="s">
        <v>56</v>
      </c>
      <c r="G18" s="12" t="s">
        <v>13</v>
      </c>
      <c r="H18" s="11">
        <v>400</v>
      </c>
    </row>
    <row r="19" spans="1:8" ht="105.75" customHeight="1" x14ac:dyDescent="0.25">
      <c r="A19" s="7">
        <v>14</v>
      </c>
      <c r="B19" s="8" t="s">
        <v>57</v>
      </c>
      <c r="C19" s="8"/>
      <c r="D19" s="8"/>
      <c r="E19" s="9" t="s">
        <v>58</v>
      </c>
      <c r="F19" s="10" t="s">
        <v>59</v>
      </c>
      <c r="G19" s="8" t="s">
        <v>35</v>
      </c>
      <c r="H19" s="11">
        <v>10</v>
      </c>
    </row>
    <row r="20" spans="1:8" ht="78.75" x14ac:dyDescent="0.25">
      <c r="A20" s="7">
        <v>15</v>
      </c>
      <c r="B20" s="8" t="s">
        <v>60</v>
      </c>
      <c r="C20" s="8">
        <v>90189090</v>
      </c>
      <c r="D20" s="8" t="s">
        <v>61</v>
      </c>
      <c r="E20" s="13" t="s">
        <v>62</v>
      </c>
      <c r="F20" s="10" t="s">
        <v>63</v>
      </c>
      <c r="G20" s="12" t="s">
        <v>24</v>
      </c>
      <c r="H20" s="11">
        <v>700</v>
      </c>
    </row>
    <row r="21" spans="1:8" ht="126.75" customHeight="1" x14ac:dyDescent="0.25">
      <c r="A21" s="7">
        <v>16</v>
      </c>
      <c r="B21" s="8" t="s">
        <v>64</v>
      </c>
      <c r="C21" s="8">
        <v>9021</v>
      </c>
      <c r="D21" s="17" t="s">
        <v>66</v>
      </c>
      <c r="E21" s="18" t="s">
        <v>67</v>
      </c>
      <c r="F21" s="14" t="s">
        <v>68</v>
      </c>
      <c r="G21" s="12" t="s">
        <v>13</v>
      </c>
      <c r="H21" s="11">
        <v>10</v>
      </c>
    </row>
    <row r="22" spans="1:8" ht="121.5" customHeight="1" x14ac:dyDescent="0.25">
      <c r="A22" s="7">
        <v>17</v>
      </c>
      <c r="B22" s="8" t="s">
        <v>65</v>
      </c>
      <c r="C22" s="8">
        <v>90215000</v>
      </c>
      <c r="D22" s="17" t="s">
        <v>66</v>
      </c>
      <c r="E22" s="18" t="s">
        <v>70</v>
      </c>
      <c r="F22" s="14" t="s">
        <v>71</v>
      </c>
      <c r="G22" s="12" t="s">
        <v>13</v>
      </c>
      <c r="H22" s="11">
        <v>20</v>
      </c>
    </row>
    <row r="23" spans="1:8" ht="173.25" customHeight="1" x14ac:dyDescent="0.25">
      <c r="A23" s="7">
        <v>18</v>
      </c>
      <c r="B23" s="8" t="s">
        <v>69</v>
      </c>
      <c r="C23" s="8">
        <v>9021</v>
      </c>
      <c r="D23" s="17" t="s">
        <v>73</v>
      </c>
      <c r="E23" s="18" t="s">
        <v>70</v>
      </c>
      <c r="F23" s="14" t="s">
        <v>74</v>
      </c>
      <c r="G23" s="12" t="s">
        <v>35</v>
      </c>
      <c r="H23" s="11">
        <v>20</v>
      </c>
    </row>
    <row r="24" spans="1:8" ht="78.75" x14ac:dyDescent="0.25">
      <c r="A24" s="7">
        <v>19</v>
      </c>
      <c r="B24" s="8" t="s">
        <v>72</v>
      </c>
      <c r="C24" s="8">
        <v>90189090</v>
      </c>
      <c r="D24" s="8" t="s">
        <v>61</v>
      </c>
      <c r="E24" s="9" t="s">
        <v>76</v>
      </c>
      <c r="F24" s="10" t="s">
        <v>77</v>
      </c>
      <c r="G24" s="12" t="s">
        <v>24</v>
      </c>
      <c r="H24" s="11">
        <v>700</v>
      </c>
    </row>
    <row r="25" spans="1:8" ht="75.75" customHeight="1" x14ac:dyDescent="0.25">
      <c r="A25" s="7">
        <v>20</v>
      </c>
      <c r="B25" s="8" t="s">
        <v>75</v>
      </c>
      <c r="C25" s="8"/>
      <c r="D25" s="8"/>
      <c r="E25" s="9" t="s">
        <v>79</v>
      </c>
      <c r="F25" s="19" t="s">
        <v>80</v>
      </c>
      <c r="G25" s="12" t="s">
        <v>81</v>
      </c>
      <c r="H25" s="11">
        <v>50</v>
      </c>
    </row>
    <row r="26" spans="1:8" ht="63" x14ac:dyDescent="0.25">
      <c r="A26" s="7">
        <v>21</v>
      </c>
      <c r="B26" s="8" t="s">
        <v>78</v>
      </c>
      <c r="C26" s="8">
        <v>9018</v>
      </c>
      <c r="D26" s="8" t="s">
        <v>83</v>
      </c>
      <c r="E26" s="9" t="s">
        <v>84</v>
      </c>
      <c r="F26" s="10" t="s">
        <v>85</v>
      </c>
      <c r="G26" s="12" t="s">
        <v>86</v>
      </c>
      <c r="H26" s="11">
        <v>1400</v>
      </c>
    </row>
    <row r="27" spans="1:8" ht="74.25" customHeight="1" x14ac:dyDescent="0.25">
      <c r="A27" s="7">
        <v>22</v>
      </c>
      <c r="B27" s="8" t="s">
        <v>82</v>
      </c>
      <c r="C27" s="8">
        <v>9018</v>
      </c>
      <c r="D27" s="8" t="s">
        <v>83</v>
      </c>
      <c r="E27" s="9" t="s">
        <v>88</v>
      </c>
      <c r="F27" s="10" t="s">
        <v>89</v>
      </c>
      <c r="G27" s="12" t="s">
        <v>86</v>
      </c>
      <c r="H27" s="11">
        <v>500</v>
      </c>
    </row>
    <row r="28" spans="1:8" ht="135" customHeight="1" x14ac:dyDescent="0.25">
      <c r="A28" s="7">
        <v>23</v>
      </c>
      <c r="B28" s="8" t="s">
        <v>87</v>
      </c>
      <c r="C28" s="8">
        <v>90189090</v>
      </c>
      <c r="D28" s="20" t="s">
        <v>91</v>
      </c>
      <c r="E28" s="9" t="s">
        <v>92</v>
      </c>
      <c r="F28" s="14" t="s">
        <v>93</v>
      </c>
      <c r="G28" s="12" t="s">
        <v>94</v>
      </c>
      <c r="H28" s="11">
        <v>10</v>
      </c>
    </row>
    <row r="29" spans="1:8" ht="85.5" customHeight="1" x14ac:dyDescent="0.25">
      <c r="A29" s="7">
        <v>24</v>
      </c>
      <c r="B29" s="8" t="s">
        <v>90</v>
      </c>
      <c r="C29" s="8">
        <v>90189090</v>
      </c>
      <c r="D29" s="8" t="s">
        <v>91</v>
      </c>
      <c r="E29" s="9" t="s">
        <v>96</v>
      </c>
      <c r="F29" s="10" t="s">
        <v>97</v>
      </c>
      <c r="G29" s="12" t="s">
        <v>13</v>
      </c>
      <c r="H29" s="11">
        <v>10</v>
      </c>
    </row>
    <row r="30" spans="1:8" ht="94.5" customHeight="1" x14ac:dyDescent="0.25">
      <c r="A30" s="7">
        <v>25</v>
      </c>
      <c r="B30" s="8" t="s">
        <v>95</v>
      </c>
      <c r="C30" s="8"/>
      <c r="D30" s="8"/>
      <c r="E30" s="9" t="s">
        <v>472</v>
      </c>
      <c r="F30" s="10" t="s">
        <v>99</v>
      </c>
      <c r="G30" s="8" t="s">
        <v>13</v>
      </c>
      <c r="H30" s="11">
        <v>2</v>
      </c>
    </row>
    <row r="31" spans="1:8" ht="181.5" customHeight="1" x14ac:dyDescent="0.25">
      <c r="A31" s="7">
        <v>26</v>
      </c>
      <c r="B31" s="8" t="s">
        <v>98</v>
      </c>
      <c r="C31" s="8"/>
      <c r="D31" s="8"/>
      <c r="E31" s="9" t="s">
        <v>101</v>
      </c>
      <c r="F31" s="10" t="s">
        <v>102</v>
      </c>
      <c r="G31" s="8" t="s">
        <v>13</v>
      </c>
      <c r="H31" s="11">
        <v>5</v>
      </c>
    </row>
    <row r="32" spans="1:8" ht="228.75" customHeight="1" x14ac:dyDescent="0.25">
      <c r="A32" s="7">
        <v>27</v>
      </c>
      <c r="B32" s="8" t="s">
        <v>100</v>
      </c>
      <c r="C32" s="8"/>
      <c r="D32" s="8"/>
      <c r="E32" s="9" t="s">
        <v>104</v>
      </c>
      <c r="F32" s="10" t="s">
        <v>105</v>
      </c>
      <c r="G32" s="8" t="s">
        <v>13</v>
      </c>
      <c r="H32" s="11">
        <v>10</v>
      </c>
    </row>
    <row r="33" spans="1:8" ht="115.5" customHeight="1" x14ac:dyDescent="0.25">
      <c r="A33" s="7">
        <v>28</v>
      </c>
      <c r="B33" s="8" t="s">
        <v>103</v>
      </c>
      <c r="C33" s="8"/>
      <c r="D33" s="8"/>
      <c r="E33" s="9" t="s">
        <v>107</v>
      </c>
      <c r="F33" s="10" t="s">
        <v>108</v>
      </c>
      <c r="G33" s="8" t="s">
        <v>13</v>
      </c>
      <c r="H33" s="11">
        <v>5</v>
      </c>
    </row>
    <row r="34" spans="1:8" ht="204.75" x14ac:dyDescent="0.25">
      <c r="A34" s="7">
        <v>29</v>
      </c>
      <c r="B34" s="8" t="s">
        <v>106</v>
      </c>
      <c r="C34" s="8"/>
      <c r="D34" s="8"/>
      <c r="E34" s="9" t="s">
        <v>110</v>
      </c>
      <c r="F34" s="10" t="s">
        <v>111</v>
      </c>
      <c r="G34" s="8" t="s">
        <v>13</v>
      </c>
      <c r="H34" s="11">
        <v>10</v>
      </c>
    </row>
    <row r="35" spans="1:8" ht="189" x14ac:dyDescent="0.25">
      <c r="A35" s="7">
        <v>30</v>
      </c>
      <c r="B35" s="8" t="s">
        <v>109</v>
      </c>
      <c r="C35" s="8"/>
      <c r="D35" s="8"/>
      <c r="E35" s="9" t="s">
        <v>113</v>
      </c>
      <c r="F35" s="10" t="s">
        <v>114</v>
      </c>
      <c r="G35" s="8" t="s">
        <v>13</v>
      </c>
      <c r="H35" s="11">
        <v>5</v>
      </c>
    </row>
    <row r="36" spans="1:8" ht="126" x14ac:dyDescent="0.25">
      <c r="A36" s="7">
        <v>31</v>
      </c>
      <c r="B36" s="8" t="s">
        <v>112</v>
      </c>
      <c r="C36" s="8"/>
      <c r="D36" s="8"/>
      <c r="E36" s="9" t="s">
        <v>116</v>
      </c>
      <c r="F36" s="10" t="s">
        <v>117</v>
      </c>
      <c r="G36" s="8" t="s">
        <v>13</v>
      </c>
      <c r="H36" s="11">
        <v>5</v>
      </c>
    </row>
    <row r="37" spans="1:8" ht="88.5" customHeight="1" x14ac:dyDescent="0.25">
      <c r="A37" s="7">
        <v>32</v>
      </c>
      <c r="B37" s="8" t="s">
        <v>115</v>
      </c>
      <c r="C37" s="8"/>
      <c r="D37" s="8"/>
      <c r="E37" s="9" t="s">
        <v>116</v>
      </c>
      <c r="F37" s="10" t="s">
        <v>119</v>
      </c>
      <c r="G37" s="8" t="s">
        <v>13</v>
      </c>
      <c r="H37" s="11">
        <v>5</v>
      </c>
    </row>
    <row r="38" spans="1:8" ht="98.25" customHeight="1" x14ac:dyDescent="0.25">
      <c r="A38" s="7">
        <v>33</v>
      </c>
      <c r="B38" s="8" t="s">
        <v>118</v>
      </c>
      <c r="C38" s="8"/>
      <c r="D38" s="8"/>
      <c r="E38" s="9" t="s">
        <v>121</v>
      </c>
      <c r="F38" s="10" t="s">
        <v>122</v>
      </c>
      <c r="G38" s="8" t="s">
        <v>13</v>
      </c>
      <c r="H38" s="11">
        <v>5</v>
      </c>
    </row>
    <row r="39" spans="1:8" ht="63" x14ac:dyDescent="0.25">
      <c r="A39" s="7">
        <v>34</v>
      </c>
      <c r="B39" s="8" t="s">
        <v>120</v>
      </c>
      <c r="C39" s="8"/>
      <c r="D39" s="8"/>
      <c r="E39" s="9" t="s">
        <v>124</v>
      </c>
      <c r="F39" s="10" t="s">
        <v>125</v>
      </c>
      <c r="G39" s="8" t="s">
        <v>13</v>
      </c>
      <c r="H39" s="11">
        <v>5</v>
      </c>
    </row>
    <row r="40" spans="1:8" ht="166.5" customHeight="1" x14ac:dyDescent="0.25">
      <c r="A40" s="7">
        <v>35</v>
      </c>
      <c r="B40" s="8" t="s">
        <v>123</v>
      </c>
      <c r="C40" s="8"/>
      <c r="D40" s="8"/>
      <c r="E40" s="9" t="s">
        <v>127</v>
      </c>
      <c r="F40" s="10" t="s">
        <v>128</v>
      </c>
      <c r="G40" s="8" t="s">
        <v>13</v>
      </c>
      <c r="H40" s="11">
        <v>2</v>
      </c>
    </row>
    <row r="41" spans="1:8" ht="132.75" customHeight="1" x14ac:dyDescent="0.25">
      <c r="A41" s="7">
        <v>36</v>
      </c>
      <c r="B41" s="8" t="s">
        <v>126</v>
      </c>
      <c r="C41" s="8">
        <v>9018</v>
      </c>
      <c r="D41" s="8" t="s">
        <v>91</v>
      </c>
      <c r="E41" s="13" t="s">
        <v>130</v>
      </c>
      <c r="F41" s="10" t="s">
        <v>131</v>
      </c>
      <c r="G41" s="12" t="s">
        <v>13</v>
      </c>
      <c r="H41" s="11">
        <v>150</v>
      </c>
    </row>
    <row r="42" spans="1:8" ht="78.75" x14ac:dyDescent="0.25">
      <c r="A42" s="7">
        <v>37</v>
      </c>
      <c r="B42" s="8" t="s">
        <v>129</v>
      </c>
      <c r="C42" s="8">
        <v>90189090</v>
      </c>
      <c r="D42" s="8" t="s">
        <v>91</v>
      </c>
      <c r="E42" s="13" t="s">
        <v>130</v>
      </c>
      <c r="F42" s="10" t="s">
        <v>133</v>
      </c>
      <c r="G42" s="12" t="s">
        <v>13</v>
      </c>
      <c r="H42" s="11">
        <v>150</v>
      </c>
    </row>
    <row r="43" spans="1:8" ht="78.75" x14ac:dyDescent="0.25">
      <c r="A43" s="7">
        <v>38</v>
      </c>
      <c r="B43" s="8" t="s">
        <v>132</v>
      </c>
      <c r="C43" s="8">
        <v>9018</v>
      </c>
      <c r="D43" s="8" t="s">
        <v>91</v>
      </c>
      <c r="E43" s="13" t="s">
        <v>130</v>
      </c>
      <c r="F43" s="19" t="s">
        <v>135</v>
      </c>
      <c r="G43" s="12" t="s">
        <v>136</v>
      </c>
      <c r="H43" s="11">
        <v>150</v>
      </c>
    </row>
    <row r="44" spans="1:8" ht="94.5" x14ac:dyDescent="0.25">
      <c r="A44" s="7">
        <v>39</v>
      </c>
      <c r="B44" s="8" t="s">
        <v>134</v>
      </c>
      <c r="C44" s="8">
        <v>90189000</v>
      </c>
      <c r="D44" s="8" t="s">
        <v>91</v>
      </c>
      <c r="E44" s="13" t="s">
        <v>138</v>
      </c>
      <c r="F44" s="10" t="s">
        <v>139</v>
      </c>
      <c r="G44" s="12" t="s">
        <v>13</v>
      </c>
      <c r="H44" s="11">
        <v>150</v>
      </c>
    </row>
    <row r="45" spans="1:8" ht="157.5" x14ac:dyDescent="0.25">
      <c r="A45" s="7">
        <v>40</v>
      </c>
      <c r="B45" s="8" t="s">
        <v>137</v>
      </c>
      <c r="C45" s="8">
        <v>90181100</v>
      </c>
      <c r="D45" s="8" t="s">
        <v>91</v>
      </c>
      <c r="E45" s="13" t="s">
        <v>141</v>
      </c>
      <c r="F45" s="10" t="s">
        <v>142</v>
      </c>
      <c r="G45" s="12" t="s">
        <v>13</v>
      </c>
      <c r="H45" s="11">
        <v>150</v>
      </c>
    </row>
    <row r="46" spans="1:8" ht="78.75" x14ac:dyDescent="0.25">
      <c r="A46" s="7">
        <v>41</v>
      </c>
      <c r="B46" s="8" t="s">
        <v>140</v>
      </c>
      <c r="C46" s="8">
        <v>9018</v>
      </c>
      <c r="D46" s="8" t="s">
        <v>91</v>
      </c>
      <c r="E46" s="13" t="s">
        <v>144</v>
      </c>
      <c r="F46" s="10" t="s">
        <v>145</v>
      </c>
      <c r="G46" s="12" t="s">
        <v>13</v>
      </c>
      <c r="H46" s="11">
        <v>150</v>
      </c>
    </row>
    <row r="47" spans="1:8" ht="126" x14ac:dyDescent="0.25">
      <c r="A47" s="7">
        <v>42</v>
      </c>
      <c r="B47" s="8" t="s">
        <v>143</v>
      </c>
      <c r="C47" s="8">
        <v>90181100</v>
      </c>
      <c r="D47" s="8" t="s">
        <v>91</v>
      </c>
      <c r="E47" s="13" t="s">
        <v>144</v>
      </c>
      <c r="F47" s="10" t="s">
        <v>147</v>
      </c>
      <c r="G47" s="12" t="s">
        <v>13</v>
      </c>
      <c r="H47" s="11">
        <v>150</v>
      </c>
    </row>
    <row r="48" spans="1:8" ht="89.25" customHeight="1" x14ac:dyDescent="0.25">
      <c r="A48" s="7">
        <v>43</v>
      </c>
      <c r="B48" s="8" t="s">
        <v>146</v>
      </c>
      <c r="C48" s="8">
        <v>90189000</v>
      </c>
      <c r="D48" s="8" t="s">
        <v>91</v>
      </c>
      <c r="E48" s="13" t="s">
        <v>144</v>
      </c>
      <c r="F48" s="10" t="s">
        <v>149</v>
      </c>
      <c r="G48" s="12" t="s">
        <v>13</v>
      </c>
      <c r="H48" s="11">
        <v>150</v>
      </c>
    </row>
    <row r="49" spans="1:11" ht="90" customHeight="1" x14ac:dyDescent="0.25">
      <c r="A49" s="7">
        <v>44</v>
      </c>
      <c r="B49" s="8" t="s">
        <v>148</v>
      </c>
      <c r="C49" s="8">
        <v>9018</v>
      </c>
      <c r="D49" s="8" t="s">
        <v>91</v>
      </c>
      <c r="E49" s="13" t="s">
        <v>144</v>
      </c>
      <c r="F49" s="10" t="s">
        <v>151</v>
      </c>
      <c r="G49" s="12" t="s">
        <v>13</v>
      </c>
      <c r="H49" s="11">
        <v>150</v>
      </c>
    </row>
    <row r="50" spans="1:11" ht="92.25" customHeight="1" x14ac:dyDescent="0.25">
      <c r="A50" s="7">
        <v>45</v>
      </c>
      <c r="B50" s="8" t="s">
        <v>150</v>
      </c>
      <c r="C50" s="8">
        <v>9018</v>
      </c>
      <c r="D50" s="8" t="s">
        <v>91</v>
      </c>
      <c r="E50" s="13" t="s">
        <v>144</v>
      </c>
      <c r="F50" s="19" t="s">
        <v>478</v>
      </c>
      <c r="G50" s="12" t="s">
        <v>136</v>
      </c>
      <c r="H50" s="11">
        <v>150</v>
      </c>
      <c r="K50" s="21"/>
    </row>
    <row r="51" spans="1:11" ht="120.75" customHeight="1" x14ac:dyDescent="0.25">
      <c r="A51" s="7">
        <v>46</v>
      </c>
      <c r="B51" s="8" t="s">
        <v>152</v>
      </c>
      <c r="C51" s="8">
        <v>9018</v>
      </c>
      <c r="D51" s="8" t="s">
        <v>91</v>
      </c>
      <c r="E51" s="13" t="s">
        <v>154</v>
      </c>
      <c r="F51" s="10" t="s">
        <v>155</v>
      </c>
      <c r="G51" s="12" t="s">
        <v>13</v>
      </c>
      <c r="H51" s="11">
        <v>10</v>
      </c>
      <c r="K51" s="21"/>
    </row>
    <row r="52" spans="1:11" ht="123" customHeight="1" x14ac:dyDescent="0.25">
      <c r="A52" s="7">
        <v>47</v>
      </c>
      <c r="B52" s="8" t="s">
        <v>153</v>
      </c>
      <c r="C52" s="8"/>
      <c r="D52" s="8"/>
      <c r="E52" s="9" t="s">
        <v>157</v>
      </c>
      <c r="F52" s="10" t="s">
        <v>158</v>
      </c>
      <c r="G52" s="8" t="s">
        <v>13</v>
      </c>
      <c r="H52" s="11">
        <v>5</v>
      </c>
    </row>
    <row r="53" spans="1:11" ht="94.5" x14ac:dyDescent="0.25">
      <c r="A53" s="7">
        <v>48</v>
      </c>
      <c r="B53" s="8" t="s">
        <v>156</v>
      </c>
      <c r="C53" s="8"/>
      <c r="D53" s="8"/>
      <c r="E53" s="9" t="s">
        <v>160</v>
      </c>
      <c r="F53" s="10" t="s">
        <v>161</v>
      </c>
      <c r="G53" s="8" t="s">
        <v>13</v>
      </c>
      <c r="H53" s="11">
        <v>2</v>
      </c>
    </row>
    <row r="54" spans="1:11" ht="169.5" customHeight="1" x14ac:dyDescent="0.25">
      <c r="A54" s="7">
        <v>49</v>
      </c>
      <c r="B54" s="8" t="s">
        <v>159</v>
      </c>
      <c r="C54" s="22" t="s">
        <v>168</v>
      </c>
      <c r="D54" s="8" t="s">
        <v>169</v>
      </c>
      <c r="E54" s="23" t="s">
        <v>170</v>
      </c>
      <c r="F54" s="19" t="s">
        <v>171</v>
      </c>
      <c r="G54" s="12" t="s">
        <v>13</v>
      </c>
      <c r="H54" s="24">
        <v>10</v>
      </c>
    </row>
    <row r="55" spans="1:11" ht="103.5" customHeight="1" x14ac:dyDescent="0.25">
      <c r="A55" s="7">
        <v>50</v>
      </c>
      <c r="B55" s="8" t="s">
        <v>162</v>
      </c>
      <c r="C55" s="22" t="s">
        <v>168</v>
      </c>
      <c r="D55" s="8" t="s">
        <v>169</v>
      </c>
      <c r="E55" s="23" t="s">
        <v>173</v>
      </c>
      <c r="F55" s="25" t="s">
        <v>174</v>
      </c>
      <c r="G55" s="12" t="s">
        <v>13</v>
      </c>
      <c r="H55" s="24">
        <v>10</v>
      </c>
    </row>
    <row r="56" spans="1:11" ht="156.75" customHeight="1" x14ac:dyDescent="0.25">
      <c r="A56" s="7">
        <v>51</v>
      </c>
      <c r="B56" s="8" t="s">
        <v>163</v>
      </c>
      <c r="C56" s="8">
        <v>9018</v>
      </c>
      <c r="D56" s="8" t="s">
        <v>61</v>
      </c>
      <c r="E56" s="9" t="s">
        <v>176</v>
      </c>
      <c r="F56" s="14" t="s">
        <v>177</v>
      </c>
      <c r="G56" s="12" t="s">
        <v>35</v>
      </c>
      <c r="H56" s="11">
        <v>200</v>
      </c>
    </row>
    <row r="57" spans="1:11" ht="47.25" x14ac:dyDescent="0.25">
      <c r="A57" s="7">
        <v>52</v>
      </c>
      <c r="B57" s="8" t="s">
        <v>164</v>
      </c>
      <c r="C57" s="8">
        <v>9018</v>
      </c>
      <c r="D57" s="8" t="s">
        <v>179</v>
      </c>
      <c r="E57" s="13" t="s">
        <v>180</v>
      </c>
      <c r="F57" s="26" t="s">
        <v>181</v>
      </c>
      <c r="G57" s="12" t="s">
        <v>86</v>
      </c>
      <c r="H57" s="11">
        <v>700</v>
      </c>
    </row>
    <row r="58" spans="1:11" ht="146.25" customHeight="1" x14ac:dyDescent="0.25">
      <c r="A58" s="7">
        <v>53</v>
      </c>
      <c r="B58" s="8" t="s">
        <v>165</v>
      </c>
      <c r="C58" s="8"/>
      <c r="D58" s="8"/>
      <c r="E58" s="9" t="s">
        <v>183</v>
      </c>
      <c r="F58" s="10" t="s">
        <v>184</v>
      </c>
      <c r="G58" s="8" t="s">
        <v>13</v>
      </c>
      <c r="H58" s="11">
        <v>30</v>
      </c>
    </row>
    <row r="59" spans="1:11" ht="162.75" customHeight="1" x14ac:dyDescent="0.25">
      <c r="A59" s="7">
        <v>54</v>
      </c>
      <c r="B59" s="8" t="s">
        <v>166</v>
      </c>
      <c r="C59" s="8"/>
      <c r="D59" s="8"/>
      <c r="E59" s="9" t="s">
        <v>186</v>
      </c>
      <c r="F59" s="10" t="s">
        <v>187</v>
      </c>
      <c r="G59" s="8" t="s">
        <v>13</v>
      </c>
      <c r="H59" s="11">
        <v>30</v>
      </c>
    </row>
    <row r="60" spans="1:11" ht="148.5" customHeight="1" x14ac:dyDescent="0.25">
      <c r="A60" s="7">
        <v>55</v>
      </c>
      <c r="B60" s="8" t="s">
        <v>167</v>
      </c>
      <c r="C60" s="8"/>
      <c r="D60" s="8"/>
      <c r="E60" s="9" t="s">
        <v>189</v>
      </c>
      <c r="F60" s="10" t="s">
        <v>190</v>
      </c>
      <c r="G60" s="8" t="s">
        <v>13</v>
      </c>
      <c r="H60" s="11">
        <v>20</v>
      </c>
    </row>
    <row r="61" spans="1:11" ht="101.25" customHeight="1" x14ac:dyDescent="0.25">
      <c r="A61" s="7">
        <v>56</v>
      </c>
      <c r="B61" s="8" t="s">
        <v>172</v>
      </c>
      <c r="C61" s="8">
        <v>9018</v>
      </c>
      <c r="D61" s="8" t="s">
        <v>192</v>
      </c>
      <c r="E61" s="9" t="s">
        <v>193</v>
      </c>
      <c r="F61" s="19" t="s">
        <v>194</v>
      </c>
      <c r="G61" s="12" t="s">
        <v>13</v>
      </c>
      <c r="H61" s="11">
        <v>50</v>
      </c>
    </row>
    <row r="62" spans="1:11" ht="105" customHeight="1" x14ac:dyDescent="0.25">
      <c r="A62" s="7">
        <v>57</v>
      </c>
      <c r="B62" s="8" t="s">
        <v>175</v>
      </c>
      <c r="C62" s="8">
        <v>90183990</v>
      </c>
      <c r="D62" s="8" t="s">
        <v>192</v>
      </c>
      <c r="E62" s="13" t="s">
        <v>196</v>
      </c>
      <c r="F62" s="10" t="s">
        <v>197</v>
      </c>
      <c r="G62" s="12" t="s">
        <v>13</v>
      </c>
      <c r="H62" s="11">
        <v>20</v>
      </c>
    </row>
    <row r="63" spans="1:11" ht="112.5" customHeight="1" x14ac:dyDescent="0.25">
      <c r="A63" s="7">
        <v>58</v>
      </c>
      <c r="B63" s="8" t="s">
        <v>178</v>
      </c>
      <c r="C63" s="8">
        <v>9018</v>
      </c>
      <c r="D63" s="8" t="s">
        <v>192</v>
      </c>
      <c r="E63" s="13" t="s">
        <v>199</v>
      </c>
      <c r="F63" s="27" t="s">
        <v>200</v>
      </c>
      <c r="G63" s="12" t="s">
        <v>201</v>
      </c>
      <c r="H63" s="11">
        <v>100</v>
      </c>
    </row>
    <row r="64" spans="1:11" ht="99.75" customHeight="1" x14ac:dyDescent="0.25">
      <c r="A64" s="7">
        <v>59</v>
      </c>
      <c r="B64" s="8" t="s">
        <v>182</v>
      </c>
      <c r="C64" s="8">
        <v>9018</v>
      </c>
      <c r="D64" s="8" t="s">
        <v>192</v>
      </c>
      <c r="E64" s="13" t="s">
        <v>203</v>
      </c>
      <c r="F64" s="10" t="s">
        <v>204</v>
      </c>
      <c r="G64" s="12" t="s">
        <v>201</v>
      </c>
      <c r="H64" s="11">
        <v>100</v>
      </c>
    </row>
    <row r="65" spans="1:8" ht="111.75" customHeight="1" x14ac:dyDescent="0.25">
      <c r="A65" s="7">
        <v>60</v>
      </c>
      <c r="B65" s="8" t="s">
        <v>185</v>
      </c>
      <c r="C65" s="8">
        <v>9018</v>
      </c>
      <c r="D65" s="8" t="s">
        <v>206</v>
      </c>
      <c r="E65" s="13" t="s">
        <v>207</v>
      </c>
      <c r="F65" s="10" t="s">
        <v>208</v>
      </c>
      <c r="G65" s="12" t="s">
        <v>13</v>
      </c>
      <c r="H65" s="11">
        <v>1400</v>
      </c>
    </row>
    <row r="66" spans="1:8" ht="114" customHeight="1" x14ac:dyDescent="0.25">
      <c r="A66" s="7">
        <v>61</v>
      </c>
      <c r="B66" s="8" t="s">
        <v>188</v>
      </c>
      <c r="C66" s="8">
        <v>9018</v>
      </c>
      <c r="D66" s="8" t="s">
        <v>192</v>
      </c>
      <c r="E66" s="9" t="s">
        <v>210</v>
      </c>
      <c r="F66" s="10" t="s">
        <v>211</v>
      </c>
      <c r="G66" s="12" t="s">
        <v>13</v>
      </c>
      <c r="H66" s="11">
        <v>20</v>
      </c>
    </row>
    <row r="67" spans="1:8" ht="146.25" customHeight="1" x14ac:dyDescent="0.25">
      <c r="A67" s="7">
        <v>62</v>
      </c>
      <c r="B67" s="8" t="s">
        <v>191</v>
      </c>
      <c r="C67" s="8"/>
      <c r="D67" s="8"/>
      <c r="E67" s="9" t="s">
        <v>213</v>
      </c>
      <c r="F67" s="10" t="s">
        <v>214</v>
      </c>
      <c r="G67" s="8" t="s">
        <v>13</v>
      </c>
      <c r="H67" s="11">
        <v>30</v>
      </c>
    </row>
    <row r="68" spans="1:8" ht="144" customHeight="1" x14ac:dyDescent="0.25">
      <c r="A68" s="7">
        <v>63</v>
      </c>
      <c r="B68" s="8" t="s">
        <v>195</v>
      </c>
      <c r="C68" s="8">
        <v>90183990</v>
      </c>
      <c r="D68" s="8" t="s">
        <v>192</v>
      </c>
      <c r="E68" s="13" t="s">
        <v>216</v>
      </c>
      <c r="F68" s="10" t="s">
        <v>217</v>
      </c>
      <c r="G68" s="12" t="s">
        <v>13</v>
      </c>
      <c r="H68" s="11">
        <v>700</v>
      </c>
    </row>
    <row r="69" spans="1:8" ht="108.75" customHeight="1" x14ac:dyDescent="0.25">
      <c r="A69" s="7">
        <v>64</v>
      </c>
      <c r="B69" s="8" t="s">
        <v>198</v>
      </c>
      <c r="C69" s="8">
        <v>90183990</v>
      </c>
      <c r="D69" s="8" t="s">
        <v>192</v>
      </c>
      <c r="E69" s="13" t="s">
        <v>219</v>
      </c>
      <c r="F69" s="10" t="s">
        <v>220</v>
      </c>
      <c r="G69" s="12" t="s">
        <v>13</v>
      </c>
      <c r="H69" s="11">
        <v>700</v>
      </c>
    </row>
    <row r="70" spans="1:8" ht="98.25" customHeight="1" x14ac:dyDescent="0.25">
      <c r="A70" s="7">
        <v>65</v>
      </c>
      <c r="B70" s="8" t="s">
        <v>202</v>
      </c>
      <c r="C70" s="8">
        <v>9018</v>
      </c>
      <c r="D70" s="8" t="s">
        <v>192</v>
      </c>
      <c r="E70" s="9" t="s">
        <v>222</v>
      </c>
      <c r="F70" s="10" t="s">
        <v>223</v>
      </c>
      <c r="G70" s="12" t="s">
        <v>13</v>
      </c>
      <c r="H70" s="11">
        <v>20</v>
      </c>
    </row>
    <row r="71" spans="1:8" ht="126" customHeight="1" x14ac:dyDescent="0.25">
      <c r="A71" s="7">
        <v>66</v>
      </c>
      <c r="B71" s="8" t="s">
        <v>205</v>
      </c>
      <c r="C71" s="8">
        <v>9018</v>
      </c>
      <c r="D71" s="8" t="s">
        <v>192</v>
      </c>
      <c r="E71" s="13" t="s">
        <v>225</v>
      </c>
      <c r="F71" s="15" t="s">
        <v>226</v>
      </c>
      <c r="G71" s="12" t="s">
        <v>13</v>
      </c>
      <c r="H71" s="11">
        <v>200</v>
      </c>
    </row>
    <row r="72" spans="1:8" ht="97.5" customHeight="1" x14ac:dyDescent="0.25">
      <c r="A72" s="7">
        <v>67</v>
      </c>
      <c r="B72" s="8" t="s">
        <v>209</v>
      </c>
      <c r="C72" s="8"/>
      <c r="D72" s="8"/>
      <c r="E72" s="9" t="s">
        <v>228</v>
      </c>
      <c r="F72" s="10" t="s">
        <v>229</v>
      </c>
      <c r="G72" s="8" t="s">
        <v>13</v>
      </c>
      <c r="H72" s="11">
        <v>30</v>
      </c>
    </row>
    <row r="73" spans="1:8" ht="115.5" customHeight="1" x14ac:dyDescent="0.25">
      <c r="A73" s="7">
        <v>68</v>
      </c>
      <c r="B73" s="8" t="s">
        <v>212</v>
      </c>
      <c r="C73" s="8">
        <v>90183910</v>
      </c>
      <c r="D73" s="8" t="s">
        <v>231</v>
      </c>
      <c r="E73" s="18" t="s">
        <v>232</v>
      </c>
      <c r="F73" s="14" t="s">
        <v>233</v>
      </c>
      <c r="G73" s="12" t="s">
        <v>13</v>
      </c>
      <c r="H73" s="11">
        <v>30</v>
      </c>
    </row>
    <row r="74" spans="1:8" ht="73.5" customHeight="1" x14ac:dyDescent="0.25">
      <c r="A74" s="7">
        <v>69</v>
      </c>
      <c r="B74" s="8" t="s">
        <v>215</v>
      </c>
      <c r="C74" s="8">
        <v>90183990</v>
      </c>
      <c r="D74" s="8" t="s">
        <v>235</v>
      </c>
      <c r="E74" s="13" t="s">
        <v>236</v>
      </c>
      <c r="F74" s="10" t="s">
        <v>237</v>
      </c>
      <c r="G74" s="12" t="s">
        <v>86</v>
      </c>
      <c r="H74" s="11">
        <v>1400</v>
      </c>
    </row>
    <row r="75" spans="1:8" ht="76.5" customHeight="1" x14ac:dyDescent="0.25">
      <c r="A75" s="7">
        <v>70</v>
      </c>
      <c r="B75" s="8" t="s">
        <v>218</v>
      </c>
      <c r="C75" s="8">
        <v>9018</v>
      </c>
      <c r="D75" s="28" t="s">
        <v>239</v>
      </c>
      <c r="E75" s="9" t="s">
        <v>240</v>
      </c>
      <c r="F75" s="19" t="s">
        <v>241</v>
      </c>
      <c r="G75" s="12" t="s">
        <v>13</v>
      </c>
      <c r="H75" s="24">
        <v>10</v>
      </c>
    </row>
    <row r="76" spans="1:8" ht="52.5" customHeight="1" x14ac:dyDescent="0.25">
      <c r="A76" s="7">
        <v>71</v>
      </c>
      <c r="B76" s="8" t="s">
        <v>221</v>
      </c>
      <c r="C76" s="8">
        <v>9018</v>
      </c>
      <c r="D76" s="8" t="s">
        <v>235</v>
      </c>
      <c r="E76" s="13" t="s">
        <v>243</v>
      </c>
      <c r="F76" s="10" t="s">
        <v>244</v>
      </c>
      <c r="G76" s="12" t="s">
        <v>86</v>
      </c>
      <c r="H76" s="11">
        <v>50</v>
      </c>
    </row>
    <row r="77" spans="1:8" ht="129.75" customHeight="1" x14ac:dyDescent="0.25">
      <c r="A77" s="7">
        <v>72</v>
      </c>
      <c r="B77" s="8" t="s">
        <v>224</v>
      </c>
      <c r="C77" s="8">
        <v>9018</v>
      </c>
      <c r="D77" s="8" t="s">
        <v>246</v>
      </c>
      <c r="E77" s="13" t="s">
        <v>247</v>
      </c>
      <c r="F77" s="14" t="s">
        <v>248</v>
      </c>
      <c r="G77" s="12" t="s">
        <v>13</v>
      </c>
      <c r="H77" s="11">
        <v>30</v>
      </c>
    </row>
    <row r="78" spans="1:8" ht="156" customHeight="1" x14ac:dyDescent="0.25">
      <c r="A78" s="7">
        <v>73</v>
      </c>
      <c r="B78" s="8" t="s">
        <v>227</v>
      </c>
      <c r="C78" s="8">
        <v>90183990</v>
      </c>
      <c r="D78" s="8" t="s">
        <v>250</v>
      </c>
      <c r="E78" s="9" t="s">
        <v>251</v>
      </c>
      <c r="F78" s="10" t="s">
        <v>252</v>
      </c>
      <c r="G78" s="12" t="s">
        <v>13</v>
      </c>
      <c r="H78" s="11">
        <v>5</v>
      </c>
    </row>
    <row r="79" spans="1:8" ht="198.75" customHeight="1" x14ac:dyDescent="0.25">
      <c r="A79" s="7">
        <v>74</v>
      </c>
      <c r="B79" s="8" t="s">
        <v>230</v>
      </c>
      <c r="C79" s="8"/>
      <c r="D79" s="8"/>
      <c r="E79" s="9" t="s">
        <v>254</v>
      </c>
      <c r="F79" s="10" t="s">
        <v>255</v>
      </c>
      <c r="G79" s="8" t="s">
        <v>13</v>
      </c>
      <c r="H79" s="29">
        <v>10</v>
      </c>
    </row>
    <row r="80" spans="1:8" ht="112.5" customHeight="1" x14ac:dyDescent="0.25">
      <c r="A80" s="7">
        <v>75</v>
      </c>
      <c r="B80" s="8" t="s">
        <v>234</v>
      </c>
      <c r="C80" s="8">
        <v>9021</v>
      </c>
      <c r="D80" s="30" t="s">
        <v>257</v>
      </c>
      <c r="E80" s="9" t="s">
        <v>258</v>
      </c>
      <c r="F80" s="14" t="s">
        <v>259</v>
      </c>
      <c r="G80" s="12" t="s">
        <v>13</v>
      </c>
      <c r="H80" s="11">
        <v>7</v>
      </c>
    </row>
    <row r="81" spans="1:8" ht="159" customHeight="1" x14ac:dyDescent="0.25">
      <c r="A81" s="7">
        <v>76</v>
      </c>
      <c r="B81" s="8" t="s">
        <v>238</v>
      </c>
      <c r="C81" s="8"/>
      <c r="D81" s="8"/>
      <c r="E81" s="9" t="s">
        <v>262</v>
      </c>
      <c r="F81" s="10" t="s">
        <v>263</v>
      </c>
      <c r="G81" s="8" t="s">
        <v>13</v>
      </c>
      <c r="H81" s="11">
        <v>10</v>
      </c>
    </row>
    <row r="82" spans="1:8" ht="173.25" x14ac:dyDescent="0.25">
      <c r="A82" s="7">
        <v>77</v>
      </c>
      <c r="B82" s="8" t="s">
        <v>242</v>
      </c>
      <c r="C82" s="8"/>
      <c r="D82" s="8"/>
      <c r="E82" s="9" t="s">
        <v>265</v>
      </c>
      <c r="F82" s="10" t="s">
        <v>266</v>
      </c>
      <c r="G82" s="8" t="s">
        <v>13</v>
      </c>
      <c r="H82" s="11">
        <v>5</v>
      </c>
    </row>
    <row r="83" spans="1:8" ht="77.25" customHeight="1" x14ac:dyDescent="0.25">
      <c r="A83" s="7">
        <v>78</v>
      </c>
      <c r="B83" s="8" t="s">
        <v>245</v>
      </c>
      <c r="C83" s="8"/>
      <c r="D83" s="8"/>
      <c r="E83" s="9" t="s">
        <v>268</v>
      </c>
      <c r="F83" s="10" t="s">
        <v>269</v>
      </c>
      <c r="G83" s="8" t="s">
        <v>13</v>
      </c>
      <c r="H83" s="11">
        <v>3</v>
      </c>
    </row>
    <row r="84" spans="1:8" ht="60.75" customHeight="1" x14ac:dyDescent="0.25">
      <c r="A84" s="7">
        <v>79</v>
      </c>
      <c r="B84" s="8" t="s">
        <v>249</v>
      </c>
      <c r="C84" s="8">
        <v>9018</v>
      </c>
      <c r="D84" s="8" t="s">
        <v>271</v>
      </c>
      <c r="E84" s="13" t="s">
        <v>272</v>
      </c>
      <c r="F84" s="26" t="s">
        <v>273</v>
      </c>
      <c r="G84" s="12" t="s">
        <v>86</v>
      </c>
      <c r="H84" s="11">
        <v>700</v>
      </c>
    </row>
    <row r="85" spans="1:8" ht="164.25" customHeight="1" x14ac:dyDescent="0.25">
      <c r="A85" s="7">
        <v>80</v>
      </c>
      <c r="B85" s="8" t="s">
        <v>253</v>
      </c>
      <c r="C85" s="8">
        <v>9018</v>
      </c>
      <c r="D85" s="8" t="s">
        <v>45</v>
      </c>
      <c r="E85" s="31" t="s">
        <v>275</v>
      </c>
      <c r="F85" s="10" t="s">
        <v>276</v>
      </c>
      <c r="G85" s="12" t="s">
        <v>13</v>
      </c>
      <c r="H85" s="11">
        <v>20</v>
      </c>
    </row>
    <row r="86" spans="1:8" ht="184.5" customHeight="1" x14ac:dyDescent="0.25">
      <c r="A86" s="7">
        <v>81</v>
      </c>
      <c r="B86" s="8" t="s">
        <v>256</v>
      </c>
      <c r="C86" s="8"/>
      <c r="D86" s="8"/>
      <c r="E86" s="9" t="s">
        <v>278</v>
      </c>
      <c r="F86" s="10" t="s">
        <v>279</v>
      </c>
      <c r="G86" s="8" t="s">
        <v>13</v>
      </c>
      <c r="H86" s="11">
        <v>3</v>
      </c>
    </row>
    <row r="87" spans="1:8" ht="221.25" customHeight="1" x14ac:dyDescent="0.25">
      <c r="A87" s="7">
        <v>82</v>
      </c>
      <c r="B87" s="8" t="s">
        <v>260</v>
      </c>
      <c r="C87" s="8"/>
      <c r="D87" s="8"/>
      <c r="E87" s="9" t="s">
        <v>281</v>
      </c>
      <c r="F87" s="10" t="s">
        <v>282</v>
      </c>
      <c r="G87" s="8" t="s">
        <v>13</v>
      </c>
      <c r="H87" s="11">
        <v>10</v>
      </c>
    </row>
    <row r="88" spans="1:8" ht="208.5" customHeight="1" x14ac:dyDescent="0.25">
      <c r="A88" s="7">
        <v>83</v>
      </c>
      <c r="B88" s="8" t="s">
        <v>261</v>
      </c>
      <c r="C88" s="8"/>
      <c r="D88" s="8"/>
      <c r="E88" s="9" t="s">
        <v>284</v>
      </c>
      <c r="F88" s="10" t="s">
        <v>285</v>
      </c>
      <c r="G88" s="8" t="s">
        <v>13</v>
      </c>
      <c r="H88" s="11">
        <v>5</v>
      </c>
    </row>
    <row r="89" spans="1:8" ht="60" customHeight="1" x14ac:dyDescent="0.25">
      <c r="A89" s="7">
        <v>84</v>
      </c>
      <c r="B89" s="8" t="s">
        <v>264</v>
      </c>
      <c r="C89" s="8">
        <v>90183990</v>
      </c>
      <c r="D89" s="8" t="s">
        <v>61</v>
      </c>
      <c r="E89" s="9" t="s">
        <v>287</v>
      </c>
      <c r="F89" s="10" t="s">
        <v>288</v>
      </c>
      <c r="G89" s="12" t="s">
        <v>86</v>
      </c>
      <c r="H89" s="11">
        <v>1400</v>
      </c>
    </row>
    <row r="90" spans="1:8" ht="68.25" customHeight="1" x14ac:dyDescent="0.25">
      <c r="A90" s="7">
        <v>85</v>
      </c>
      <c r="B90" s="8" t="s">
        <v>267</v>
      </c>
      <c r="C90" s="8"/>
      <c r="D90" s="8"/>
      <c r="E90" s="9" t="s">
        <v>290</v>
      </c>
      <c r="F90" s="10" t="s">
        <v>291</v>
      </c>
      <c r="G90" s="8" t="s">
        <v>13</v>
      </c>
      <c r="H90" s="11">
        <v>12</v>
      </c>
    </row>
    <row r="91" spans="1:8" ht="135.75" customHeight="1" x14ac:dyDescent="0.25">
      <c r="A91" s="7">
        <v>86</v>
      </c>
      <c r="B91" s="8" t="s">
        <v>270</v>
      </c>
      <c r="C91" s="8">
        <v>90219000</v>
      </c>
      <c r="D91" s="8" t="s">
        <v>293</v>
      </c>
      <c r="E91" s="9" t="s">
        <v>294</v>
      </c>
      <c r="F91" s="10" t="s">
        <v>295</v>
      </c>
      <c r="G91" s="12" t="s">
        <v>13</v>
      </c>
      <c r="H91" s="11">
        <v>50</v>
      </c>
    </row>
    <row r="92" spans="1:8" ht="138.75" customHeight="1" x14ac:dyDescent="0.25">
      <c r="A92" s="7">
        <v>87</v>
      </c>
      <c r="B92" s="8" t="s">
        <v>274</v>
      </c>
      <c r="C92" s="8">
        <v>90219000</v>
      </c>
      <c r="D92" s="8" t="s">
        <v>297</v>
      </c>
      <c r="E92" s="31" t="s">
        <v>298</v>
      </c>
      <c r="F92" s="10" t="s">
        <v>299</v>
      </c>
      <c r="G92" s="12" t="s">
        <v>13</v>
      </c>
      <c r="H92" s="11">
        <v>1</v>
      </c>
    </row>
    <row r="93" spans="1:8" ht="153" customHeight="1" x14ac:dyDescent="0.25">
      <c r="A93" s="7">
        <v>88</v>
      </c>
      <c r="B93" s="8" t="s">
        <v>277</v>
      </c>
      <c r="C93" s="8"/>
      <c r="D93" s="8"/>
      <c r="E93" s="9" t="s">
        <v>301</v>
      </c>
      <c r="F93" s="10" t="s">
        <v>302</v>
      </c>
      <c r="G93" s="8" t="s">
        <v>13</v>
      </c>
      <c r="H93" s="11">
        <v>50</v>
      </c>
    </row>
    <row r="94" spans="1:8" ht="63" x14ac:dyDescent="0.25">
      <c r="A94" s="7">
        <v>89</v>
      </c>
      <c r="B94" s="8" t="s">
        <v>280</v>
      </c>
      <c r="C94" s="8">
        <v>90183200</v>
      </c>
      <c r="D94" s="8" t="s">
        <v>304</v>
      </c>
      <c r="E94" s="13" t="s">
        <v>305</v>
      </c>
      <c r="F94" s="14" t="s">
        <v>306</v>
      </c>
      <c r="G94" s="12" t="s">
        <v>86</v>
      </c>
      <c r="H94" s="11">
        <v>100</v>
      </c>
    </row>
    <row r="95" spans="1:8" ht="92.25" customHeight="1" x14ac:dyDescent="0.25">
      <c r="A95" s="7">
        <v>90</v>
      </c>
      <c r="B95" s="8" t="s">
        <v>283</v>
      </c>
      <c r="C95" s="8">
        <v>9018</v>
      </c>
      <c r="D95" s="8" t="s">
        <v>308</v>
      </c>
      <c r="E95" s="13" t="s">
        <v>309</v>
      </c>
      <c r="F95" s="14" t="s">
        <v>310</v>
      </c>
      <c r="G95" s="12" t="s">
        <v>86</v>
      </c>
      <c r="H95" s="11">
        <v>2000</v>
      </c>
    </row>
    <row r="96" spans="1:8" ht="156.75" customHeight="1" x14ac:dyDescent="0.25">
      <c r="A96" s="7">
        <v>91</v>
      </c>
      <c r="B96" s="8" t="s">
        <v>286</v>
      </c>
      <c r="C96" s="8"/>
      <c r="D96" s="8"/>
      <c r="E96" s="9" t="s">
        <v>312</v>
      </c>
      <c r="F96" s="10" t="s">
        <v>313</v>
      </c>
      <c r="G96" s="8" t="s">
        <v>13</v>
      </c>
      <c r="H96" s="11">
        <v>50</v>
      </c>
    </row>
    <row r="97" spans="1:8" ht="195" customHeight="1" x14ac:dyDescent="0.25">
      <c r="A97" s="7">
        <v>92</v>
      </c>
      <c r="B97" s="8" t="s">
        <v>289</v>
      </c>
      <c r="C97" s="8"/>
      <c r="D97" s="8"/>
      <c r="E97" s="9" t="s">
        <v>315</v>
      </c>
      <c r="F97" s="10" t="s">
        <v>316</v>
      </c>
      <c r="G97" s="8" t="s">
        <v>13</v>
      </c>
      <c r="H97" s="11">
        <v>5</v>
      </c>
    </row>
    <row r="98" spans="1:8" ht="153.75" customHeight="1" x14ac:dyDescent="0.25">
      <c r="A98" s="7">
        <v>93</v>
      </c>
      <c r="B98" s="8" t="s">
        <v>292</v>
      </c>
      <c r="C98" s="8"/>
      <c r="D98" s="8"/>
      <c r="E98" s="9" t="s">
        <v>318</v>
      </c>
      <c r="F98" s="10" t="s">
        <v>319</v>
      </c>
      <c r="G98" s="8" t="s">
        <v>13</v>
      </c>
      <c r="H98" s="11">
        <v>2</v>
      </c>
    </row>
    <row r="99" spans="1:8" ht="112.5" customHeight="1" x14ac:dyDescent="0.25">
      <c r="A99" s="7">
        <v>94</v>
      </c>
      <c r="B99" s="8" t="s">
        <v>296</v>
      </c>
      <c r="C99" s="8"/>
      <c r="D99" s="8"/>
      <c r="E99" s="9" t="s">
        <v>473</v>
      </c>
      <c r="F99" s="10" t="s">
        <v>474</v>
      </c>
      <c r="G99" s="8" t="s">
        <v>13</v>
      </c>
      <c r="H99" s="11">
        <v>6</v>
      </c>
    </row>
    <row r="100" spans="1:8" ht="107.25" customHeight="1" x14ac:dyDescent="0.25">
      <c r="A100" s="7">
        <v>95</v>
      </c>
      <c r="B100" s="8" t="s">
        <v>300</v>
      </c>
      <c r="C100" s="8"/>
      <c r="D100" s="8"/>
      <c r="E100" s="9" t="s">
        <v>321</v>
      </c>
      <c r="F100" s="10" t="s">
        <v>322</v>
      </c>
      <c r="G100" s="8" t="s">
        <v>13</v>
      </c>
      <c r="H100" s="11">
        <v>6</v>
      </c>
    </row>
    <row r="101" spans="1:8" ht="78" customHeight="1" x14ac:dyDescent="0.25">
      <c r="A101" s="7">
        <v>96</v>
      </c>
      <c r="B101" s="8" t="s">
        <v>303</v>
      </c>
      <c r="C101" s="8"/>
      <c r="D101" s="8"/>
      <c r="E101" s="9" t="s">
        <v>324</v>
      </c>
      <c r="F101" s="10" t="s">
        <v>475</v>
      </c>
      <c r="G101" s="8" t="s">
        <v>35</v>
      </c>
      <c r="H101" s="11">
        <v>5</v>
      </c>
    </row>
    <row r="102" spans="1:8" ht="107.25" customHeight="1" x14ac:dyDescent="0.25">
      <c r="A102" s="7">
        <v>97</v>
      </c>
      <c r="B102" s="8" t="s">
        <v>307</v>
      </c>
      <c r="C102" s="8">
        <v>90183910</v>
      </c>
      <c r="D102" s="9" t="s">
        <v>45</v>
      </c>
      <c r="E102" s="9" t="s">
        <v>326</v>
      </c>
      <c r="F102" s="10" t="s">
        <v>327</v>
      </c>
      <c r="G102" s="12" t="s">
        <v>13</v>
      </c>
      <c r="H102" s="11">
        <v>10</v>
      </c>
    </row>
    <row r="103" spans="1:8" ht="56.25" customHeight="1" x14ac:dyDescent="0.25">
      <c r="A103" s="7">
        <v>98</v>
      </c>
      <c r="B103" s="8" t="s">
        <v>311</v>
      </c>
      <c r="C103" s="8"/>
      <c r="D103" s="8"/>
      <c r="E103" s="9" t="s">
        <v>329</v>
      </c>
      <c r="F103" s="10" t="s">
        <v>330</v>
      </c>
      <c r="G103" s="8" t="s">
        <v>13</v>
      </c>
      <c r="H103" s="11">
        <v>30</v>
      </c>
    </row>
    <row r="104" spans="1:8" ht="144.75" customHeight="1" x14ac:dyDescent="0.25">
      <c r="A104" s="7">
        <v>99</v>
      </c>
      <c r="B104" s="8" t="s">
        <v>314</v>
      </c>
      <c r="C104" s="8">
        <v>90183990</v>
      </c>
      <c r="D104" s="8" t="s">
        <v>332</v>
      </c>
      <c r="E104" s="32" t="s">
        <v>333</v>
      </c>
      <c r="F104" s="14" t="s">
        <v>334</v>
      </c>
      <c r="G104" s="12" t="s">
        <v>13</v>
      </c>
      <c r="H104" s="11">
        <v>20</v>
      </c>
    </row>
    <row r="105" spans="1:8" ht="169.5" customHeight="1" x14ac:dyDescent="0.25">
      <c r="A105" s="7">
        <v>100</v>
      </c>
      <c r="B105" s="8" t="s">
        <v>317</v>
      </c>
      <c r="C105" s="8"/>
      <c r="D105" s="8"/>
      <c r="E105" s="9" t="s">
        <v>336</v>
      </c>
      <c r="F105" s="10" t="s">
        <v>337</v>
      </c>
      <c r="G105" s="8" t="s">
        <v>13</v>
      </c>
      <c r="H105" s="11">
        <v>10</v>
      </c>
    </row>
    <row r="106" spans="1:8" ht="141" customHeight="1" x14ac:dyDescent="0.25">
      <c r="A106" s="7">
        <v>101</v>
      </c>
      <c r="B106" s="8" t="s">
        <v>320</v>
      </c>
      <c r="C106" s="8">
        <v>9018</v>
      </c>
      <c r="D106" s="8" t="s">
        <v>332</v>
      </c>
      <c r="E106" s="13" t="s">
        <v>339</v>
      </c>
      <c r="F106" s="10" t="s">
        <v>340</v>
      </c>
      <c r="G106" s="12" t="s">
        <v>13</v>
      </c>
      <c r="H106" s="11">
        <v>400</v>
      </c>
    </row>
    <row r="107" spans="1:8" ht="115.5" customHeight="1" x14ac:dyDescent="0.25">
      <c r="A107" s="7">
        <v>102</v>
      </c>
      <c r="B107" s="8" t="s">
        <v>323</v>
      </c>
      <c r="C107" s="8">
        <v>9018</v>
      </c>
      <c r="D107" s="8" t="s">
        <v>332</v>
      </c>
      <c r="E107" s="13" t="s">
        <v>342</v>
      </c>
      <c r="F107" s="10" t="s">
        <v>343</v>
      </c>
      <c r="G107" s="12" t="s">
        <v>13</v>
      </c>
      <c r="H107" s="11">
        <v>400</v>
      </c>
    </row>
    <row r="108" spans="1:8" ht="102.75" customHeight="1" x14ac:dyDescent="0.25">
      <c r="A108" s="7">
        <v>103</v>
      </c>
      <c r="B108" s="8" t="s">
        <v>325</v>
      </c>
      <c r="C108" s="8">
        <v>9018</v>
      </c>
      <c r="D108" s="8" t="s">
        <v>332</v>
      </c>
      <c r="E108" s="13" t="s">
        <v>345</v>
      </c>
      <c r="F108" s="10" t="s">
        <v>346</v>
      </c>
      <c r="G108" s="12" t="s">
        <v>13</v>
      </c>
      <c r="H108" s="11">
        <v>400</v>
      </c>
    </row>
    <row r="109" spans="1:8" ht="93.75" customHeight="1" x14ac:dyDescent="0.25">
      <c r="A109" s="7">
        <v>104</v>
      </c>
      <c r="B109" s="8" t="s">
        <v>328</v>
      </c>
      <c r="C109" s="8">
        <v>9018</v>
      </c>
      <c r="D109" s="8" t="s">
        <v>332</v>
      </c>
      <c r="E109" s="13" t="s">
        <v>348</v>
      </c>
      <c r="F109" s="10" t="s">
        <v>349</v>
      </c>
      <c r="G109" s="12" t="s">
        <v>13</v>
      </c>
      <c r="H109" s="11">
        <v>10</v>
      </c>
    </row>
    <row r="110" spans="1:8" ht="157.5" customHeight="1" x14ac:dyDescent="0.25">
      <c r="A110" s="7">
        <v>105</v>
      </c>
      <c r="B110" s="8" t="s">
        <v>331</v>
      </c>
      <c r="C110" s="8"/>
      <c r="D110" s="8"/>
      <c r="E110" s="9" t="s">
        <v>351</v>
      </c>
      <c r="F110" s="10" t="s">
        <v>352</v>
      </c>
      <c r="G110" s="8" t="s">
        <v>13</v>
      </c>
      <c r="H110" s="11">
        <v>30</v>
      </c>
    </row>
    <row r="111" spans="1:8" ht="48" customHeight="1" x14ac:dyDescent="0.25">
      <c r="A111" s="7">
        <v>106</v>
      </c>
      <c r="B111" s="8" t="s">
        <v>335</v>
      </c>
      <c r="C111" s="8"/>
      <c r="D111" s="8"/>
      <c r="E111" s="9" t="s">
        <v>354</v>
      </c>
      <c r="F111" s="10" t="s">
        <v>355</v>
      </c>
      <c r="G111" s="8" t="s">
        <v>13</v>
      </c>
      <c r="H111" s="11">
        <v>30</v>
      </c>
    </row>
    <row r="112" spans="1:8" ht="111" customHeight="1" x14ac:dyDescent="0.25">
      <c r="A112" s="7">
        <v>107</v>
      </c>
      <c r="B112" s="8" t="s">
        <v>338</v>
      </c>
      <c r="C112" s="8">
        <v>9018</v>
      </c>
      <c r="D112" s="8" t="s">
        <v>357</v>
      </c>
      <c r="E112" s="16" t="s">
        <v>358</v>
      </c>
      <c r="F112" s="15" t="s">
        <v>359</v>
      </c>
      <c r="G112" s="12" t="s">
        <v>13</v>
      </c>
      <c r="H112" s="11">
        <v>30</v>
      </c>
    </row>
    <row r="113" spans="1:8" ht="113.25" customHeight="1" x14ac:dyDescent="0.25">
      <c r="A113" s="7">
        <v>108</v>
      </c>
      <c r="B113" s="8" t="s">
        <v>341</v>
      </c>
      <c r="C113" s="8">
        <v>9018</v>
      </c>
      <c r="D113" s="8" t="s">
        <v>357</v>
      </c>
      <c r="E113" s="9" t="s">
        <v>361</v>
      </c>
      <c r="F113" s="15" t="s">
        <v>362</v>
      </c>
      <c r="G113" s="12" t="s">
        <v>13</v>
      </c>
      <c r="H113" s="11">
        <v>500</v>
      </c>
    </row>
    <row r="114" spans="1:8" ht="126" x14ac:dyDescent="0.25">
      <c r="A114" s="7">
        <v>109</v>
      </c>
      <c r="B114" s="8" t="s">
        <v>344</v>
      </c>
      <c r="C114" s="8">
        <v>90183990</v>
      </c>
      <c r="D114" s="8" t="s">
        <v>357</v>
      </c>
      <c r="E114" s="13" t="s">
        <v>364</v>
      </c>
      <c r="F114" s="10" t="s">
        <v>365</v>
      </c>
      <c r="G114" s="12" t="s">
        <v>13</v>
      </c>
      <c r="H114" s="11">
        <v>700</v>
      </c>
    </row>
    <row r="115" spans="1:8" ht="89.25" customHeight="1" x14ac:dyDescent="0.25">
      <c r="A115" s="7">
        <v>110</v>
      </c>
      <c r="B115" s="8" t="s">
        <v>347</v>
      </c>
      <c r="C115" s="8">
        <v>9018</v>
      </c>
      <c r="D115" s="8" t="s">
        <v>357</v>
      </c>
      <c r="E115" s="32" t="s">
        <v>367</v>
      </c>
      <c r="F115" s="33" t="s">
        <v>368</v>
      </c>
      <c r="G115" s="12" t="s">
        <v>13</v>
      </c>
      <c r="H115" s="11">
        <v>50</v>
      </c>
    </row>
    <row r="116" spans="1:8" ht="78.75" x14ac:dyDescent="0.25">
      <c r="A116" s="7">
        <v>111</v>
      </c>
      <c r="B116" s="8" t="s">
        <v>350</v>
      </c>
      <c r="C116" s="8">
        <v>9018</v>
      </c>
      <c r="D116" s="8" t="s">
        <v>357</v>
      </c>
      <c r="E116" s="32" t="s">
        <v>370</v>
      </c>
      <c r="F116" s="33" t="s">
        <v>371</v>
      </c>
      <c r="G116" s="12" t="s">
        <v>13</v>
      </c>
      <c r="H116" s="11">
        <v>50</v>
      </c>
    </row>
    <row r="117" spans="1:8" ht="78.75" x14ac:dyDescent="0.25">
      <c r="A117" s="7">
        <v>112</v>
      </c>
      <c r="B117" s="8" t="s">
        <v>353</v>
      </c>
      <c r="C117" s="8"/>
      <c r="D117" s="8"/>
      <c r="E117" s="9" t="s">
        <v>373</v>
      </c>
      <c r="F117" s="10" t="s">
        <v>374</v>
      </c>
      <c r="G117" s="8" t="s">
        <v>13</v>
      </c>
      <c r="H117" s="11">
        <v>5</v>
      </c>
    </row>
    <row r="118" spans="1:8" ht="110.25" x14ac:dyDescent="0.25">
      <c r="A118" s="7">
        <v>113</v>
      </c>
      <c r="B118" s="8" t="s">
        <v>356</v>
      </c>
      <c r="C118" s="8"/>
      <c r="D118" s="8"/>
      <c r="E118" s="9" t="s">
        <v>376</v>
      </c>
      <c r="F118" s="10" t="s">
        <v>377</v>
      </c>
      <c r="G118" s="8" t="s">
        <v>13</v>
      </c>
      <c r="H118" s="11">
        <v>2</v>
      </c>
    </row>
    <row r="119" spans="1:8" ht="94.5" x14ac:dyDescent="0.25">
      <c r="A119" s="7">
        <v>114</v>
      </c>
      <c r="B119" s="8" t="s">
        <v>360</v>
      </c>
      <c r="C119" s="8">
        <v>9018</v>
      </c>
      <c r="D119" s="9" t="s">
        <v>45</v>
      </c>
      <c r="E119" s="9" t="s">
        <v>379</v>
      </c>
      <c r="F119" s="10" t="s">
        <v>380</v>
      </c>
      <c r="G119" s="12" t="s">
        <v>13</v>
      </c>
      <c r="H119" s="11">
        <v>5</v>
      </c>
    </row>
    <row r="120" spans="1:8" ht="78.75" x14ac:dyDescent="0.25">
      <c r="A120" s="7">
        <v>115</v>
      </c>
      <c r="B120" s="8" t="s">
        <v>363</v>
      </c>
      <c r="C120" s="8"/>
      <c r="D120" s="8"/>
      <c r="E120" s="9" t="s">
        <v>382</v>
      </c>
      <c r="F120" s="10" t="s">
        <v>383</v>
      </c>
      <c r="G120" s="8" t="s">
        <v>13</v>
      </c>
      <c r="H120" s="11">
        <v>5</v>
      </c>
    </row>
    <row r="121" spans="1:8" ht="78.75" x14ac:dyDescent="0.25">
      <c r="A121" s="7">
        <v>116</v>
      </c>
      <c r="B121" s="8" t="s">
        <v>366</v>
      </c>
      <c r="C121" s="8"/>
      <c r="D121" s="8"/>
      <c r="E121" s="9" t="s">
        <v>385</v>
      </c>
      <c r="F121" s="10" t="s">
        <v>386</v>
      </c>
      <c r="G121" s="8" t="s">
        <v>13</v>
      </c>
      <c r="H121" s="11">
        <v>10</v>
      </c>
    </row>
    <row r="122" spans="1:8" ht="78.75" x14ac:dyDescent="0.25">
      <c r="A122" s="7">
        <v>117</v>
      </c>
      <c r="B122" s="8" t="s">
        <v>369</v>
      </c>
      <c r="C122" s="8"/>
      <c r="D122" s="8"/>
      <c r="E122" s="9" t="s">
        <v>388</v>
      </c>
      <c r="F122" s="10" t="s">
        <v>389</v>
      </c>
      <c r="G122" s="8" t="s">
        <v>13</v>
      </c>
      <c r="H122" s="11">
        <v>5</v>
      </c>
    </row>
    <row r="123" spans="1:8" ht="78.75" x14ac:dyDescent="0.25">
      <c r="A123" s="7">
        <v>118</v>
      </c>
      <c r="B123" s="8" t="s">
        <v>372</v>
      </c>
      <c r="C123" s="8"/>
      <c r="D123" s="8"/>
      <c r="E123" s="9" t="s">
        <v>391</v>
      </c>
      <c r="F123" s="10" t="s">
        <v>392</v>
      </c>
      <c r="G123" s="8" t="s">
        <v>13</v>
      </c>
      <c r="H123" s="11">
        <v>5</v>
      </c>
    </row>
    <row r="124" spans="1:8" ht="141.75" x14ac:dyDescent="0.25">
      <c r="A124" s="7">
        <v>119</v>
      </c>
      <c r="B124" s="8" t="s">
        <v>375</v>
      </c>
      <c r="C124" s="8"/>
      <c r="D124" s="8"/>
      <c r="E124" s="9" t="s">
        <v>394</v>
      </c>
      <c r="F124" s="10" t="s">
        <v>395</v>
      </c>
      <c r="G124" s="8" t="s">
        <v>13</v>
      </c>
      <c r="H124" s="11">
        <v>10</v>
      </c>
    </row>
    <row r="125" spans="1:8" ht="126" x14ac:dyDescent="0.25">
      <c r="A125" s="7">
        <v>120</v>
      </c>
      <c r="B125" s="8" t="s">
        <v>378</v>
      </c>
      <c r="C125" s="8"/>
      <c r="D125" s="8"/>
      <c r="E125" s="9" t="s">
        <v>397</v>
      </c>
      <c r="F125" s="10" t="s">
        <v>398</v>
      </c>
      <c r="G125" s="8" t="s">
        <v>13</v>
      </c>
      <c r="H125" s="11">
        <v>5</v>
      </c>
    </row>
    <row r="126" spans="1:8" ht="157.5" x14ac:dyDescent="0.25">
      <c r="A126" s="7">
        <v>121</v>
      </c>
      <c r="B126" s="8" t="s">
        <v>381</v>
      </c>
      <c r="C126" s="8">
        <v>90219000</v>
      </c>
      <c r="D126" s="8" t="s">
        <v>400</v>
      </c>
      <c r="E126" s="31" t="s">
        <v>401</v>
      </c>
      <c r="F126" s="10" t="s">
        <v>402</v>
      </c>
      <c r="G126" s="12" t="s">
        <v>13</v>
      </c>
      <c r="H126" s="11">
        <v>2</v>
      </c>
    </row>
    <row r="127" spans="1:8" ht="125.25" customHeight="1" x14ac:dyDescent="0.25">
      <c r="A127" s="7">
        <v>122</v>
      </c>
      <c r="B127" s="8" t="s">
        <v>384</v>
      </c>
      <c r="C127" s="8">
        <v>9021</v>
      </c>
      <c r="D127" s="8" t="s">
        <v>293</v>
      </c>
      <c r="E127" s="9" t="s">
        <v>404</v>
      </c>
      <c r="F127" s="10" t="s">
        <v>405</v>
      </c>
      <c r="G127" s="12" t="s">
        <v>13</v>
      </c>
      <c r="H127" s="11">
        <v>50</v>
      </c>
    </row>
    <row r="128" spans="1:8" ht="132" customHeight="1" x14ac:dyDescent="0.25">
      <c r="A128" s="7">
        <v>123</v>
      </c>
      <c r="B128" s="8" t="s">
        <v>387</v>
      </c>
      <c r="C128" s="8">
        <v>90213900</v>
      </c>
      <c r="D128" s="8" t="s">
        <v>293</v>
      </c>
      <c r="E128" s="13" t="s">
        <v>407</v>
      </c>
      <c r="F128" s="10" t="s">
        <v>408</v>
      </c>
      <c r="G128" s="12" t="s">
        <v>13</v>
      </c>
      <c r="H128" s="11">
        <v>100</v>
      </c>
    </row>
    <row r="129" spans="1:8" ht="192" customHeight="1" x14ac:dyDescent="0.25">
      <c r="A129" s="7">
        <v>124</v>
      </c>
      <c r="B129" s="8" t="s">
        <v>390</v>
      </c>
      <c r="C129" s="8">
        <v>90219000</v>
      </c>
      <c r="D129" s="8" t="s">
        <v>297</v>
      </c>
      <c r="E129" s="13" t="s">
        <v>410</v>
      </c>
      <c r="F129" s="10" t="s">
        <v>411</v>
      </c>
      <c r="G129" s="12" t="s">
        <v>13</v>
      </c>
      <c r="H129" s="11">
        <v>100</v>
      </c>
    </row>
    <row r="130" spans="1:8" ht="123.75" customHeight="1" x14ac:dyDescent="0.25">
      <c r="A130" s="7">
        <v>125</v>
      </c>
      <c r="B130" s="8" t="s">
        <v>393</v>
      </c>
      <c r="C130" s="8">
        <v>9021</v>
      </c>
      <c r="D130" s="8" t="s">
        <v>293</v>
      </c>
      <c r="E130" s="13" t="s">
        <v>413</v>
      </c>
      <c r="F130" s="10" t="s">
        <v>414</v>
      </c>
      <c r="G130" s="12" t="s">
        <v>13</v>
      </c>
      <c r="H130" s="11">
        <v>100</v>
      </c>
    </row>
    <row r="131" spans="1:8" ht="94.5" x14ac:dyDescent="0.25">
      <c r="A131" s="7">
        <v>126</v>
      </c>
      <c r="B131" s="8" t="s">
        <v>396</v>
      </c>
      <c r="C131" s="8">
        <v>90219000</v>
      </c>
      <c r="D131" s="8" t="s">
        <v>293</v>
      </c>
      <c r="E131" s="13" t="s">
        <v>416</v>
      </c>
      <c r="F131" s="19" t="s">
        <v>417</v>
      </c>
      <c r="G131" s="12" t="s">
        <v>13</v>
      </c>
      <c r="H131" s="11">
        <v>100</v>
      </c>
    </row>
    <row r="132" spans="1:8" ht="110.25" x14ac:dyDescent="0.25">
      <c r="A132" s="7">
        <v>127</v>
      </c>
      <c r="B132" s="8" t="s">
        <v>399</v>
      </c>
      <c r="C132" s="8" t="s">
        <v>419</v>
      </c>
      <c r="D132" s="8" t="s">
        <v>293</v>
      </c>
      <c r="E132" s="13" t="s">
        <v>420</v>
      </c>
      <c r="F132" s="10" t="s">
        <v>421</v>
      </c>
      <c r="G132" s="12" t="s">
        <v>13</v>
      </c>
      <c r="H132" s="11">
        <v>20</v>
      </c>
    </row>
    <row r="133" spans="1:8" ht="110.25" x14ac:dyDescent="0.25">
      <c r="A133" s="7">
        <v>128</v>
      </c>
      <c r="B133" s="8" t="s">
        <v>403</v>
      </c>
      <c r="C133" s="8">
        <v>90219000</v>
      </c>
      <c r="D133" s="8" t="s">
        <v>293</v>
      </c>
      <c r="E133" s="13" t="s">
        <v>423</v>
      </c>
      <c r="F133" s="34" t="s">
        <v>424</v>
      </c>
      <c r="G133" s="12" t="s">
        <v>13</v>
      </c>
      <c r="H133" s="11">
        <v>100</v>
      </c>
    </row>
    <row r="134" spans="1:8" ht="299.25" x14ac:dyDescent="0.25">
      <c r="A134" s="7">
        <v>129</v>
      </c>
      <c r="B134" s="8" t="s">
        <v>406</v>
      </c>
      <c r="C134" s="8">
        <v>90219000</v>
      </c>
      <c r="D134" s="8" t="s">
        <v>297</v>
      </c>
      <c r="E134" s="13" t="s">
        <v>423</v>
      </c>
      <c r="F134" s="10" t="s">
        <v>426</v>
      </c>
      <c r="G134" s="12" t="s">
        <v>13</v>
      </c>
      <c r="H134" s="11">
        <v>100</v>
      </c>
    </row>
    <row r="135" spans="1:8" ht="118.5" customHeight="1" x14ac:dyDescent="0.25">
      <c r="A135" s="7">
        <v>130</v>
      </c>
      <c r="B135" s="8" t="s">
        <v>409</v>
      </c>
      <c r="C135" s="8">
        <v>90219000</v>
      </c>
      <c r="D135" s="8" t="s">
        <v>293</v>
      </c>
      <c r="E135" s="13" t="s">
        <v>428</v>
      </c>
      <c r="F135" s="10" t="s">
        <v>429</v>
      </c>
      <c r="G135" s="12" t="s">
        <v>13</v>
      </c>
      <c r="H135" s="11">
        <v>50</v>
      </c>
    </row>
    <row r="136" spans="1:8" ht="189" x14ac:dyDescent="0.25">
      <c r="A136" s="7">
        <v>131</v>
      </c>
      <c r="B136" s="8" t="s">
        <v>412</v>
      </c>
      <c r="C136" s="8">
        <v>9021</v>
      </c>
      <c r="D136" s="8" t="s">
        <v>293</v>
      </c>
      <c r="E136" s="13" t="s">
        <v>431</v>
      </c>
      <c r="F136" s="15" t="s">
        <v>432</v>
      </c>
      <c r="G136" s="12" t="s">
        <v>13</v>
      </c>
      <c r="H136" s="11">
        <v>100</v>
      </c>
    </row>
    <row r="137" spans="1:8" ht="94.5" x14ac:dyDescent="0.25">
      <c r="A137" s="7">
        <v>132</v>
      </c>
      <c r="B137" s="8" t="s">
        <v>415</v>
      </c>
      <c r="C137" s="8">
        <v>90219000</v>
      </c>
      <c r="D137" s="8" t="s">
        <v>293</v>
      </c>
      <c r="E137" s="13" t="s">
        <v>434</v>
      </c>
      <c r="F137" s="10" t="s">
        <v>435</v>
      </c>
      <c r="G137" s="12" t="s">
        <v>13</v>
      </c>
      <c r="H137" s="11">
        <v>50</v>
      </c>
    </row>
    <row r="138" spans="1:8" ht="126" x14ac:dyDescent="0.25">
      <c r="A138" s="7">
        <v>133</v>
      </c>
      <c r="B138" s="8" t="s">
        <v>418</v>
      </c>
      <c r="C138" s="8"/>
      <c r="D138" s="8"/>
      <c r="E138" s="9" t="s">
        <v>437</v>
      </c>
      <c r="F138" s="10" t="s">
        <v>438</v>
      </c>
      <c r="G138" s="8" t="s">
        <v>13</v>
      </c>
      <c r="H138" s="11">
        <v>5</v>
      </c>
    </row>
    <row r="139" spans="1:8" ht="126" x14ac:dyDescent="0.25">
      <c r="A139" s="7">
        <v>134</v>
      </c>
      <c r="B139" s="8" t="s">
        <v>422</v>
      </c>
      <c r="C139" s="8"/>
      <c r="D139" s="8" t="s">
        <v>293</v>
      </c>
      <c r="E139" s="13" t="s">
        <v>440</v>
      </c>
      <c r="F139" s="10" t="s">
        <v>441</v>
      </c>
      <c r="G139" s="12" t="s">
        <v>13</v>
      </c>
      <c r="H139" s="11">
        <v>30</v>
      </c>
    </row>
    <row r="140" spans="1:8" ht="205.5" customHeight="1" x14ac:dyDescent="0.25">
      <c r="A140" s="7">
        <v>135</v>
      </c>
      <c r="B140" s="8" t="s">
        <v>425</v>
      </c>
      <c r="C140" s="8"/>
      <c r="D140" s="8"/>
      <c r="E140" s="9" t="s">
        <v>443</v>
      </c>
      <c r="F140" s="10" t="s">
        <v>476</v>
      </c>
      <c r="G140" s="8" t="s">
        <v>13</v>
      </c>
      <c r="H140" s="29">
        <v>10</v>
      </c>
    </row>
    <row r="141" spans="1:8" ht="242.25" customHeight="1" x14ac:dyDescent="0.25">
      <c r="A141" s="7">
        <v>136</v>
      </c>
      <c r="B141" s="8" t="s">
        <v>427</v>
      </c>
      <c r="C141" s="8"/>
      <c r="D141" s="8"/>
      <c r="E141" s="9" t="s">
        <v>445</v>
      </c>
      <c r="F141" s="10" t="s">
        <v>477</v>
      </c>
      <c r="G141" s="8" t="s">
        <v>13</v>
      </c>
      <c r="H141" s="11">
        <v>15</v>
      </c>
    </row>
    <row r="142" spans="1:8" ht="95.25" customHeight="1" x14ac:dyDescent="0.25">
      <c r="A142" s="7">
        <v>137</v>
      </c>
      <c r="B142" s="8" t="s">
        <v>430</v>
      </c>
      <c r="C142" s="8"/>
      <c r="D142" s="8"/>
      <c r="E142" s="9" t="s">
        <v>447</v>
      </c>
      <c r="F142" s="10" t="s">
        <v>448</v>
      </c>
      <c r="G142" s="8" t="s">
        <v>13</v>
      </c>
      <c r="H142" s="11">
        <v>6</v>
      </c>
    </row>
    <row r="143" spans="1:8" ht="126.75" customHeight="1" x14ac:dyDescent="0.25">
      <c r="A143" s="7">
        <v>138</v>
      </c>
      <c r="B143" s="8" t="s">
        <v>433</v>
      </c>
      <c r="C143" s="8"/>
      <c r="D143" s="8"/>
      <c r="E143" s="9" t="s">
        <v>450</v>
      </c>
      <c r="F143" s="10" t="s">
        <v>451</v>
      </c>
      <c r="G143" s="8" t="s">
        <v>13</v>
      </c>
      <c r="H143" s="11">
        <v>12</v>
      </c>
    </row>
    <row r="144" spans="1:8" ht="116.25" customHeight="1" x14ac:dyDescent="0.25">
      <c r="A144" s="7">
        <v>139</v>
      </c>
      <c r="B144" s="8" t="s">
        <v>436</v>
      </c>
      <c r="C144" s="8"/>
      <c r="D144" s="8"/>
      <c r="E144" s="9" t="s">
        <v>453</v>
      </c>
      <c r="F144" s="10" t="s">
        <v>454</v>
      </c>
      <c r="G144" s="8" t="s">
        <v>13</v>
      </c>
      <c r="H144" s="11">
        <v>12</v>
      </c>
    </row>
    <row r="145" spans="1:8" ht="128.25" customHeight="1" x14ac:dyDescent="0.25">
      <c r="A145" s="7">
        <v>140</v>
      </c>
      <c r="B145" s="8" t="s">
        <v>439</v>
      </c>
      <c r="C145" s="8"/>
      <c r="D145" s="8"/>
      <c r="E145" s="9" t="s">
        <v>456</v>
      </c>
      <c r="F145" s="10" t="s">
        <v>457</v>
      </c>
      <c r="G145" s="8" t="s">
        <v>13</v>
      </c>
      <c r="H145" s="11">
        <v>12</v>
      </c>
    </row>
    <row r="146" spans="1:8" ht="54" customHeight="1" x14ac:dyDescent="0.25">
      <c r="A146" s="7">
        <v>141</v>
      </c>
      <c r="B146" s="8" t="s">
        <v>442</v>
      </c>
      <c r="C146" s="8">
        <v>39269039</v>
      </c>
      <c r="D146" s="12" t="s">
        <v>458</v>
      </c>
      <c r="E146" s="13" t="s">
        <v>459</v>
      </c>
      <c r="F146" s="10" t="s">
        <v>460</v>
      </c>
      <c r="G146" s="12" t="s">
        <v>13</v>
      </c>
      <c r="H146" s="11">
        <v>24</v>
      </c>
    </row>
    <row r="147" spans="1:8" ht="57.75" customHeight="1" x14ac:dyDescent="0.25">
      <c r="A147" s="7">
        <v>142</v>
      </c>
      <c r="B147" s="8" t="s">
        <v>444</v>
      </c>
      <c r="C147" s="8"/>
      <c r="D147" s="8"/>
      <c r="E147" s="9" t="s">
        <v>461</v>
      </c>
      <c r="F147" s="10" t="s">
        <v>462</v>
      </c>
      <c r="G147" s="8" t="s">
        <v>13</v>
      </c>
      <c r="H147" s="11">
        <v>10</v>
      </c>
    </row>
    <row r="148" spans="1:8" ht="105.75" customHeight="1" x14ac:dyDescent="0.25">
      <c r="A148" s="7">
        <v>143</v>
      </c>
      <c r="B148" s="8" t="s">
        <v>446</v>
      </c>
      <c r="C148" s="8">
        <v>90183990</v>
      </c>
      <c r="D148" s="8" t="s">
        <v>206</v>
      </c>
      <c r="E148" s="13" t="s">
        <v>463</v>
      </c>
      <c r="F148" s="10" t="s">
        <v>464</v>
      </c>
      <c r="G148" s="12" t="s">
        <v>13</v>
      </c>
      <c r="H148" s="11">
        <v>20</v>
      </c>
    </row>
    <row r="149" spans="1:8" ht="147.75" customHeight="1" x14ac:dyDescent="0.25">
      <c r="A149" s="7">
        <v>144</v>
      </c>
      <c r="B149" s="8" t="s">
        <v>449</v>
      </c>
      <c r="C149" s="8">
        <v>9018</v>
      </c>
      <c r="D149" s="8" t="s">
        <v>465</v>
      </c>
      <c r="E149" s="9" t="s">
        <v>466</v>
      </c>
      <c r="F149" s="14" t="s">
        <v>467</v>
      </c>
      <c r="G149" s="12" t="s">
        <v>13</v>
      </c>
      <c r="H149" s="11">
        <v>22</v>
      </c>
    </row>
    <row r="150" spans="1:8" ht="126" x14ac:dyDescent="0.25">
      <c r="A150" s="7">
        <v>145</v>
      </c>
      <c r="B150" s="8" t="s">
        <v>452</v>
      </c>
      <c r="C150" s="8">
        <v>90183910</v>
      </c>
      <c r="D150" s="8" t="s">
        <v>465</v>
      </c>
      <c r="E150" s="32" t="s">
        <v>468</v>
      </c>
      <c r="F150" s="14" t="s">
        <v>469</v>
      </c>
      <c r="G150" s="12" t="s">
        <v>13</v>
      </c>
      <c r="H150" s="11">
        <v>10</v>
      </c>
    </row>
    <row r="151" spans="1:8" ht="63" x14ac:dyDescent="0.25">
      <c r="A151" s="7">
        <v>146</v>
      </c>
      <c r="B151" s="8" t="s">
        <v>455</v>
      </c>
      <c r="C151" s="35"/>
      <c r="D151" s="35"/>
      <c r="E151" s="36" t="s">
        <v>470</v>
      </c>
      <c r="F151" s="37" t="s">
        <v>471</v>
      </c>
      <c r="G151" s="35" t="s">
        <v>13</v>
      </c>
      <c r="H151" s="38">
        <v>12</v>
      </c>
    </row>
    <row r="152" spans="1:8" x14ac:dyDescent="0.25">
      <c r="A152" s="39" t="s">
        <v>479</v>
      </c>
      <c r="B152" s="35"/>
      <c r="C152" s="35"/>
      <c r="D152" s="35"/>
      <c r="E152" s="36"/>
      <c r="F152" s="37"/>
      <c r="G152" s="35"/>
      <c r="H152" s="38"/>
    </row>
  </sheetData>
  <mergeCells count="3">
    <mergeCell ref="A1:H1"/>
    <mergeCell ref="A2:H2"/>
    <mergeCell ref="A3:H3"/>
  </mergeCells>
  <conditionalFormatting sqref="D69">
    <cfRule type="cellIs" dxfId="6" priority="2" operator="equal">
      <formula>"N/A"</formula>
    </cfRule>
  </conditionalFormatting>
  <conditionalFormatting sqref="E19">
    <cfRule type="duplicateValues" dxfId="5" priority="5" stopIfTrue="1"/>
  </conditionalFormatting>
  <conditionalFormatting sqref="E54:E55">
    <cfRule type="duplicateValues" dxfId="4" priority="3" stopIfTrue="1"/>
  </conditionalFormatting>
  <conditionalFormatting sqref="F17">
    <cfRule type="duplicateValues" dxfId="3" priority="1" stopIfTrue="1"/>
  </conditionalFormatting>
  <conditionalFormatting sqref="F18:F19">
    <cfRule type="duplicateValues" dxfId="2" priority="7" stopIfTrue="1"/>
  </conditionalFormatting>
  <conditionalFormatting sqref="F54:F55">
    <cfRule type="duplicateValues" dxfId="1" priority="4" stopIfTrue="1"/>
  </conditionalFormatting>
  <conditionalFormatting sqref="K50:K51">
    <cfRule type="duplicateValues" dxfId="0" priority="6" stopIfTrue="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Nhut Ha</dc:creator>
  <cp:lastModifiedBy>Nhut Ha</cp:lastModifiedBy>
  <cp:lastPrinted>2025-10-21T08:17:51Z</cp:lastPrinted>
  <dcterms:created xsi:type="dcterms:W3CDTF">2025-10-21T07:05:22Z</dcterms:created>
  <dcterms:modified xsi:type="dcterms:W3CDTF">2025-10-23T01:20:46Z</dcterms:modified>
</cp:coreProperties>
</file>