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dministrator\OneDrive\Máy tính\THẦU 2026  2027\YCBG THẦU 2026 2027\YCBG VT CTCH final\"/>
    </mc:Choice>
  </mc:AlternateContent>
  <xr:revisionPtr revIDLastSave="0" documentId="13_ncr:1_{EFF12BE8-946E-4FB8-94A1-27DAF7F74F13}" xr6:coauthVersionLast="47" xr6:coauthVersionMax="47" xr10:uidLastSave="{00000000-0000-0000-0000-000000000000}"/>
  <bookViews>
    <workbookView xWindow="-120" yWindow="-120" windowWidth="29040" windowHeight="15840" xr2:uid="{DF0F4396-B49E-4C8E-8D7B-FAB8EF5AD28F}"/>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Tuyen</author>
    <author>Dell</author>
  </authors>
  <commentList>
    <comment ref="F84" authorId="0" shapeId="0" xr:uid="{47C27F2B-3834-4755-B39B-B3A22D009F13}">
      <text>
        <r>
          <rPr>
            <b/>
            <sz val="9"/>
            <rFont val="Tahoma"/>
            <family val="2"/>
          </rPr>
          <t>Tuyen:</t>
        </r>
        <r>
          <rPr>
            <sz val="9"/>
            <rFont val="Tahoma"/>
            <family val="2"/>
          </rPr>
          <t xml:space="preserve">
Coi lại đặc tính kỹ thuật cho khác biệt</t>
        </r>
      </text>
    </comment>
    <comment ref="H463" authorId="1" shapeId="0" xr:uid="{A5032B0E-19CF-4CEE-81CF-F719DAB060DB}">
      <text>
        <r>
          <rPr>
            <b/>
            <sz val="9"/>
            <color indexed="81"/>
            <rFont val="Tahoma"/>
            <family val="2"/>
          </rPr>
          <t>Dell:</t>
        </r>
        <r>
          <rPr>
            <sz val="9"/>
            <color indexed="81"/>
            <rFont val="Tahoma"/>
            <family val="2"/>
          </rPr>
          <t xml:space="preserve">
500 tuýp = 50 hộp</t>
        </r>
      </text>
    </comment>
    <comment ref="H464" authorId="1" shapeId="0" xr:uid="{E371F8BA-C717-4C6F-86D1-253C01FE9A64}">
      <text>
        <r>
          <rPr>
            <b/>
            <sz val="9"/>
            <color indexed="81"/>
            <rFont val="Tahoma"/>
            <family val="2"/>
          </rPr>
          <t>Dell:</t>
        </r>
        <r>
          <rPr>
            <sz val="9"/>
            <color indexed="81"/>
            <rFont val="Tahoma"/>
            <family val="2"/>
          </rPr>
          <t xml:space="preserve">
400 tuýp = 40 hộp</t>
        </r>
      </text>
    </comment>
  </commentList>
</comments>
</file>

<file path=xl/sharedStrings.xml><?xml version="1.0" encoding="utf-8"?>
<sst xmlns="http://schemas.openxmlformats.org/spreadsheetml/2006/main" count="1677" uniqueCount="1179">
  <si>
    <t xml:space="preserve"> VẬT TƯ CHẤN THƯƠNG CHẤN HÌNH</t>
  </si>
  <si>
    <t>( Đính kèm yêu cầu báo giá số:               /YCBG-BVĐKTV ngày         tháng       năm 2025)</t>
  </si>
  <si>
    <t>STT</t>
  </si>
  <si>
    <t>MÃ HÀNG HÓA</t>
  </si>
  <si>
    <t>MÃ HS</t>
  </si>
  <si>
    <t>TÊN HÀNG HÓA</t>
  </si>
  <si>
    <t>YÊU CẦU KỸ THUẬT</t>
  </si>
  <si>
    <t>ĐVT</t>
  </si>
  <si>
    <t>Khớp gối toàn phần</t>
  </si>
  <si>
    <t>1. Lồi cầu đùi: bằng Cobalt Chrome cứng và nhẵn, độ dày cạnh 9mm, mặt trước nghiêng 5°, độ gập gối tối đa 155°, rãnh bánh chè thiết kế phù hợp với khớp gối tự nhiên. Lồi cầu có 13 cỡ  mỗi bên trái, phải. Độ rộng trong ngoài từ (56mm- 80mm) và độ rộng trước sau từ (52mm-76mm)
2. Lớp lót: bằng Polyethylene Crosslink cao phân tử liên kết chéo bổ sung vitamin E  tăng khả năng chịu mài mòn và chống Oxi hóa. Lớp lót có độ dốc sau 5° và cạnh trước cao 12.5mm tăng khả năng chống trượt ra trước và sau. Có 5 độ dày 9mm -18mm.
3. Mâm chày: bằng hợp kim Titanium Alloy  với thiết kế dạng module đặc biệt có đầu chờ để gắn thêm miếng ghép titanium bù xương hoặc chuôi nối dài xương chày khi cần.  Có 8 cỡ 
4. Bánh chè: bằng Polyethylene Crosslink cao phân tử  Có 7 cỡ với các đường kính 26mm-44mm ứng với độ dày 7mm -10.5mm. 
5. Cement xương tương thích sinh học. Chứng chỉ FDA - USA và CE - EU</t>
  </si>
  <si>
    <t>Bộ</t>
  </si>
  <si>
    <t>Miếng ghép bù xương mâm chày</t>
  </si>
  <si>
    <t>Miếng ghép bù xương mâm chày: Vật liệu bằng hợp kim Titanium, thiết kế dạng cạnh tròn khuyết cho cả khoang trong và khoang ngoài.Có 6 cỡ và có độ dày 5mm, 10mm, 15mmm Chứng nhận tiêu chuẩn FDA và CE/ISO.</t>
  </si>
  <si>
    <t>cái</t>
  </si>
  <si>
    <t>Khớp gối toàn phần di động, ổn định phía sau với kỹ thuật phẫu thuật xâm lấn tối thiểu không cần mở lòng tủy xương đùi</t>
  </si>
  <si>
    <t>Khớp gối toàn phần cố định loại ổn định phía sau tương thích với kỹ thuật phẫu thuật xâm lấn tối thiểu không cần mở lòng tủy xương đùi</t>
  </si>
  <si>
    <t>Bộ khớp gối toàn phần có xi măng</t>
  </si>
  <si>
    <t xml:space="preserve">1. Lồi cầu lăn trên lớp đệm như gối tự nhiên (ball in socket), bán kính góc ổn định 0 - 90 độ.
- 8 cỡ lồi cầu đùi: 1; 2; 3; 4; 5; 6; 7; 8 
- Độ rộng mặt trên (A/P): 59, 61, 64, 66, 70, 73, 77, 80mm 
- Độ dài mặt trên (M/L): 51, 54, 57, 60, 64, 68, 72, 76 mm 
2. Mâm chày: Mâm chày phải cho chân phải và trái cho chân trái. 
- Có 11 kích cỡ (size): 1, 2, 2+, 3, 4, 5, 6, 6+, 7, 8, 8+
- Độ rộng mặt trên (A/P): 40, 43, 46, 49, 52, 55, 58, 61, 64mm 
- Độ dài mặt trên (M/L): 54, 58, 62, 66, 70, 74, 78, 82, 86mm.
- Chiều dài thân (Stem Length): 31; 34; 38; 41mm
3. Lớp đệm: Chất liệu Polythylene cao phân tử có 6 size, độ dày 10; 12; 14; 17; 20; 24mm.
4. Bánh chè: chất liệu Polythylene cao phân tử 1 chân và 3 chân. Có 6 kích cỡ về độ dày và đường kính: 26 x 8,0 mm; 29 x 8,0mm; 32 x 8,0 mm; 35 x 8,0 mm; 38 x 10 mm; 41 x 11,0 mm.
5. Xi măng: Xi măng được đóng gói gồm: Một ống chất lỏng monomer 14.4g và 16.4g vô trùng và một gói bột polymer 40g 
* Tiêu chuẩn chất lượng: ISO 13485, EC và FDA. Xi măng tiêu chuẩn: ISO 13485, EU và FSC
</t>
  </si>
  <si>
    <t>Khớp gối nhân tạo toàn phần có xi măng thiết kế hộp ổn định lối sau S&amp;N gồm 5 chi tiết/bộ</t>
  </si>
  <si>
    <t>1. Lồi cầu xương đùi (Femoral Condyle) chất liệu CoCr với các cỡ 1N, 2N, 3N, 3, 4N, 4, 5N, 5, 6N, 6, 7, 8. trong đó cỡ N (narrow) hẹp hơn 2mm môi bên theo chiều trong ngoài so với cỡ tiêu chuẩn. Mặt trước nghiêng 3 độ. Chiều trước sau các cỡ tương ứng: 47, 51, 54, 58, 61, 65, 70, 75mm. Lồi cầu sau có bề dày 9.5mm (với các cỡ từ 1-6), 11.5mm (với cỡ 7,8).
2. Mâm chày (Tibial tray) Chất liệu titanium với 8 kích cỡ  riêng biệt trái, phải: 1, 2, 3, 4, 5, 6, 7, 8. Chiều trước sau các cỡ: 42, 45, 48, 50, 52, 54, 56, 59mm. Chiều trong ngoài: 60, 64, 68, 71, 74, 77, 81, 85mm. Bề dày 2.3mm, độ dốc 3 độ.
3. Đĩa đệm mâm chày (Articular Insert) với 4 kích cỡ: size 1-2, 3-4, 5-6,7-8. Mỗi size có các độ dày sau: 9, 11, 13, 15, 18 mm. Chất liệu UHMWPE.
4. Bánh chè (Patella) với đường kính: 23, 26, 29, 32, 35mm;  độ dày 9mm, 13mm tính cả chiều cao chốt, có ba loại: tái tạo bề mặt oval, tái tạo bề mặt cầu, hai mặt lồi. Chất liệu ultra-high molecular weight polyethylene (ASTM F 648).
5. Xi măng xương Palacos không kháng sinh. Bột xi măng một gói 44.0g bột có chứa 38.3g Poly-(methylacrylate, methyl methacrylate), 5.3g zirconium dioxide, 0.4g hydrous benzoyl peroxide và chlorophyll VIII.
Dung dịch pha 20ml một ống chứa: 18.4g Methyl methacrylate, 0.4g N,N-dimethyl-p-toluidine, hydroquinone và chlorophyll VIII. Chất tạo màu chlorophyll (E141) đánh dấu vị trí của xi măng trong phẫu trường.</t>
  </si>
  <si>
    <t>Khớp gối toàn phần Vega FB, gập gối tối đa 160 độ</t>
  </si>
  <si>
    <t>Khớp gối cố định toàn phần mâm chày không đối xứng, chất liệu chính của Lồi Cầu và Mâm Chày làm bằng hợp kim Cobalt-Chrome Molybdenum (CoCrMo) đánh bóng bề mặt, bên ngoài được phủ bởi các lớp hợp kim chromium nitride, chromium carbon nitride ngoài cùng phủ lớp zirconium nitride nhằm hạn chế tối thiểu các trường hợp bệnh nhân mẫn cảm với Cobalt và Chrome, lồi cầu đùi đa trục dạng J, thiết kế dạng chêm mặt cắt trước làm giảm thiểu mất xương và tăng diện tích tiếp xúc của lồi cầu lên bề mặt xương, gập gối tối đa 160 độ. 
- Lồi cầu có các Size : F1, F2, F3, F4, F5, F6, F7 ,F8.
- Lớp đệm mâm chày được làm bằng vật liệu cao cấp Beta Polyethylent ( UHMWPE -ISO  5834-2 ) có kích thướt 10,12,14,16,18,20 mm, thiết kế nghiên sau 3 độ làm giảm nguy cơ trật khớp. 
- Mâm chày thiết kế dạng vây cá gồm các size: T0, T1, T2, T3, T4, T5.
Cơ chế kết hợp Mâm chày và lồi cầu :
+ T0: F1, F2, F3, khả thi F4
+ T1: F1, F2, F3, F4, Khả thi F5
+T2 : F2, F3, F4, F5, Khả thi F1 và F6
+ T3: F3, F4, F5, F6, Khả thi F2 và F7
+T4: F4, F5, F6, F7, Khả thi F3
+T5 :F5, F6, F7, Khả thi F4
Tiêu chuẩn: ISO, CE</t>
  </si>
  <si>
    <t>Khớp gối toàn phần nhân tạo AAP hệ thống rãnh trượt khóa mâm chày với lớp đệm, lồi cầu chất liệu COCR ,dạng PS, Hi-Flex</t>
  </si>
  <si>
    <t>1. Lồi cầu đùi:
Vật liệu Cobalt Chrome, cạnh dày 9mm, mặt trước nghiêng 15 độ, độ gập gối tối đa ≥145 độ, rãnh bánh chè được thiết kế phù hợp với khớp gối tự nhiên. Thiết kế cắt xương tại rãnh liên lồi cầu. 
Có 9 cỡ mỗi bên trái và phải .
+Tương ứng kích thước lồi cầu trong ngoài ML(mm): 59, 61, 64, 66, 68, 71, 73, 75,79. 
+Tương ứng kích thước lồi cầu trước sau AP(mm): 53, 56, 58, 61, 63, 66, 68,70, 72.
+Lồi cầu sau bất đối xứng. Được đánh bóng với chất liệu hợp kim cobalt chromium CoCrMo
2. Lớp lót: 
Vật liệu Polyethylene siêu cao phân tử liên kết chéo . Có gờ khóa bằng cơ chế khóa ngàm cùng với rãnh trượt. Có 9 cỡ(1- 9) tương ứng bề dày mâm chày 6mm, 8mm, 10mm, 12mm, 14mm, 16mm.
+Các sise lớp đệm có độ dày nhỏ nhất 6mm giúp bảo tồn xương tối đa.
3. Mâm chày :
Mâm chày (Tibial tray) với 9 kích cỡ: size 1, 2, 3, 4, 5, 6, 7, 8, 9. Thiết kế hệ thống trượt khóa mân chày với lớp đệm
+Tương ứng kích thước mâm chày trong ngoài ML(mm): 59, 63, 67, 71, 75, 79, 83, 87, 91.
+Tương ứng kích thước mâm chày trước sau AP(mm):38, 41, 43, 46, 48, 51, 53, 56, 58.
+Tương ứng chiều cao mâm chày Height of Keel(mm): 33, 33,36, 36, 36, 36, 39, 39, 39.
4. Bánh chè:
Bánh chè (Patella) với đường kính: 25, 28, 31, 34, 37mm; độ dày có 2 kích cỡ 7.5mm và 10mm ,tái tạo bề mặt oval, tái tạo bề mặt cầu, hai mặt lồi. Chất liệu polyethylene  Highly cross-linked UHMWPE.
+Hỗ trợ kẹp bấm da Xi'an Kaydee
- Tiêu chuẩn: CE</t>
  </si>
  <si>
    <t>Khớp háng bán phần không xi măng, chuôi phủ Plasmapore</t>
  </si>
  <si>
    <t>Stem: có taper 8/10 &amp; 12/14, Biên độ xoay 135°, đường cắt xương 55°, có cánh &amp; rãnh chống xoay chuyên biệt. Bề mặt vùng chịu lực chính ở đầu gần được phủ lớp với Công nghệ Plasmamore µ-CaP ( calcium phosphate CaP) làm tăng tốc sự hình thành bề mặt xương tiếp xúc với chuôi khớp,
* Chuôi làm bằng hợp kim ISOTAN F-Titanium forged alloy (Ti6Al4V / ISO 5832-3). Có 11 size chuẩn với kích cỡ và chiều dài như sau : 8:112mm, 9:116mm, 10:120mm, 11:124mm, 12:127mm, 13:131mm, 14:135mm, 15:138mm, 16:142mm, 17:146mm, 18:150mm. 
-Chiều dài chuôi (tính từ cổ chuôi đến cuối thân chuôi): 145-190mm
-Bề mặt vùng chịu lực chính ở đầu gần phủ lớp titanium nhám Plasmapore dày 0.35mm
* Head: Chất liệu hợp kim ISODUR F Cobalt-chromium forged alloy (CoCrMo / ISO 5832-12). Có taper 12/14. Có biên độ xoay 135º, đầu gắn chỏm 22.2mm cho Bipolar có đường kính 39mm - 51mm, chỏm 28mm cho Bipolar cho đường kính 43mm - 55mm. Có nhiều size S, M, L, XL, XXL.
* Cup bipolar: chất liệu Ultra high molecular weight polyethylene UHMWPE bên trong , (ISO 5834-2), bên ngoài chất liệu Implant Stainless steel  ISO 5832-1 có các size 39mm-55mm, có vòng khóa chống trật.
Tiêu chuẩn: ISO, CE</t>
  </si>
  <si>
    <t>Khớp háng toàn phần không xi măng, chuôi phủ Plasmapore, lớp đệm kết hợp Vitamin E</t>
  </si>
  <si>
    <t>Stem: có taper 8/10 &amp; 12/14, biên độ xoay 135°,  đường cắt xương 55°, có cánh &amp; rãnh chống xoay chuyên biệt. Bề mặt vùng chịu lực chính ở đầu gần được phủ lớp với Công nghệ Plasmamore µ-CaP ( calcium phosphate CaP) làm tăng tốc sự hình thành bề mặt xương tiếp xúc với chuôi khớp, 
* Chuôi làm bằng hợp kim ISOTAN F-Titanium forged alloy (Ti6Al4V / ISO 5832-3). Có 11 size chuẩn với kích cỡ và chiều dài như sau : 8:112mm, 9:116mm, 10:120mm, 11:124mm, 12:127mm, 13:131mm, 14:135mm, 15:138mm, 16:142mm, 17:146mm, 18:150mm. 
- Chiều dài chuôi (tính từ cổ chuôi đến cuối thân chuôi) 145-190mm.
- Bề mặt vùng chịu lực chính ở đầu gần phủ lớp titanium nhám dày 0.35mm.
* Liner:Chất liệu bằng Ultra high molecular weight polyethylene (ISO 5834-2) kết hợp Vitamine E
- Độ dày lớp lót tại khu vực chịu lực chính, tối thiểu dày 5,5 mm.
* Head: Có đường kính 22.2mm, 28mm, 32mm, 36mm, 40mm. Chất liệu ISODUR® F Cobalt-chromium forged alloy (CoCrMo / ISO 5832-12)
* Ổ cối: Loại ổ cối Plasmafit phủ công nghệ độc quyền Plasmapore® Pure titanium (Ti / ISO 5832-2), Plasmapore  CaP giúp mau liền xương từ 8-12 tuần, có các size từ 40mm - 70mm,  có 3 lỗ bắt vít hướng 11h, 12h, 13h. Chất liệu Titanium forged alloy (Ti6Al4V / ISO 5832-3
* Vít: có các size 16mm, 20mm, 24mm, 28mm, 32mm, 36mm, 40mm, 44mm chất liệu ISOTAN® F Titanium forged alloy (Ti6Al4V / ISO 5832-3),góc xoay đa hướng +/- 9°.
Tiêu chuẩn: ISO, CE</t>
  </si>
  <si>
    <t>Khớp háng toàn phần không xi măng, ổ cối chuyển động đôi, chỏm ceramic (COP)</t>
  </si>
  <si>
    <t xml:space="preserve">1. Chuôi xương đùi (Cuống xương đùi)
- Chất liệu: hợp kim Titanium, có phủ 2 lớp, 1 lớp bột titanium và 1 lớp hydroxyapatite
- Kích thước: Chiều dài: 130mm-170mm. 
- Đặc tính kỹ thuật: 
+ Có rãnh ngang và rãnh rọc, cổ chuôi hình e líp có gờ chống lún
+ Góc cổ thân ≥135º
2. Ổ cối toàn phần
- Chất liệu: Hợp kim cobalt - chrome - molybdenum, có phủ 2 lớp, 1 lớp bột titanium và 1 lớp hydroxyapatite
- Kích thước: Đướng kính từ 44-60mm
- Đặc tính kỹ thuật: ổ cối được thiết kế không bắt vít và cố định ổ cối bằng đinh trên thân ổ cối ≥ 10 đinh cố định chống lật, chống xoay và có gờ chống trật ≥ 5mm.
3. Chỏm và lớp đệm: 
- Chất liệu: Chỏm vật liệu Ceramic; Lớp đệm vật liệu polyethylene
- Kích thước: Lớp đệm đường kính 48-60mm bước tăng 2mm
- Đặc tính kỹ thuật: Chỏm và lớp đệm được lắp sẵn với nhau, chỏm chuyển động bên trong lớp đệm, lớp đệm chuyển động bên trong ổ cối
*Tiêu chuẩn: ISO 13485, CE. Xuất xứ G7
</t>
  </si>
  <si>
    <t xml:space="preserve">Khớp háng bán phần không xi măng </t>
  </si>
  <si>
    <t>Bộ gồm:1 Chỏm bán phần : có mặt ngoài bằng Cobalt Chrome siêu nhẵn; lớp lót PE Crosslink. Đường kính ngoài từ 38mm đến 56mm, đường kính trong 22.2mm  - 28mm. 
2. Chỏm xương đùi: bằng chất liệu Cobalt Chrome; kích thước 22.2mm, 28mm  với taper 12/14.
3. Chuôi xương đùi chất liệu Titanium, phun Titanium Plasma nhám. dạng nêm 2 chiều và cổ trơn, . Góc cổ thân 130 độ với đầu taper 12/14, offset có 16 cỡ tương ứng với chiều  dài từ 114mm - 161mm. Chứng chỉ FDA - USA và CE - EU</t>
  </si>
  <si>
    <t>Khớp háng bán phần không xi măng chuôi dài</t>
  </si>
  <si>
    <t>Bộ gồm:1.Chỏm bán phần : có mặt ngoài bằng Cobalt Chrome siêu nhẵn; lớp lót PE Crosslink. Đường kính ngoài từ 38mm đến 56mm, đường kính trong 22.2mm hoặc 28mm. 
2. Chỏm xương đùi: bằng chất liệu Cobalt Chrome; kích thước 22.2mm - 28mm với taper 12/14.
3. Chuôi dài không xi măng bằng vật liệu Titanium Alloy dạng hình nêm 3 chiều chống xoay và cổ trơn,  phun Titanium Plasma nhám toàn thân, góc cổ thân 130°- 134°, taper 12/14, Chuôi có 2 dạng: dạng thẳng có chiều dài≥ 180mm với 7 cỡ đường kính đầu xa từ 11mm -18mm) và dạng cong có chiều dài ≥230mm, có 7 cỡ đường kính đầu xa từ 11mm -18mm với mỗi bên trái, phải. Chứng chỉ FDA - USA và CE - EU</t>
  </si>
  <si>
    <t>Khớp háng toàn phần không xi măng, góc cổ thân 130 độ, Ceramic on PE</t>
  </si>
  <si>
    <t>1. Ổ cối không xi măng: làm bằng hợp kim Titanium Alloy được phun Titanium Plasma nhám và phủ Hydroxyapatite 0.08mm,có 14 cỡ từ 44mm - 70mm Cạnh ổ cối có đánh dấu laser chỉ hướng. .
2. Lớp lót: bằng Polyethylene Crosslink siêu bền tăng khả năng chịu mài mòn, tăng độ cứng vật liệu. Lớp lót có 2 dạng (0° và 20°). Đường kính trong 28mm, 32mm, 36mm.
3. . Chỏm xương đùi Ceramic : có hình cầu,gồm các kích cỡ: 28mm (-2.5mm, +1mm, +4mm), 32mm (-3mm, +1mm,+5mm; +8mm) và chỏm lớn 36mm (-3mm, +1mm, +5mm; +9mm)
4.Chuôi xương đùi dạng nêm 2 chiều và cổ trơn, chất liệu Titanium, phun Titanium Plasma nhám. góc cổ thân 130 độ -132 độ với đầu taper 12/14,  chiều  dài từ 114mm -161mm)
5.vít ổ cối bằng Titanium dài 15-50mm. Chứng chỉ FDA - USA và CE - EU5</t>
  </si>
  <si>
    <t>Khớp háng bán phần không xi măng TPS Titanium Plasma.</t>
  </si>
  <si>
    <t>Kết hợp với dụng cụ mổ lối trước (Bao gồm 4 món):
1.Chuôi khớp không dùng xi măng VarioLoc TPS Pressfit chất liệu Titanium Alloy Ti-6AL-4V phủ hạt Titanium Plasma . Rãnh dọc giúp kích thích xương xốp nhanh bám vào đầu gần chuôi, với đường cắt xương 41 độ  .Góc cổ thân 131°, cổ chuôi 12/14mm, có 12 cỡ: 5:109mm(offset C:31mm;D:35mm), 6:111mm(offset C:31mm;D:35mm),  7.5:114mm(offset C:31mm;D:36mm), 9:117mm(offset C:31mm;D:37mm), 10:119mm(offset C:34mm;D:40mm), 11:121mm(offset C:34mm;D:41mm), 12.5:124mm(offset C:34mm;D:41mm), 13.5:126mm(offset C:37mm;D:45mm), 15:129mm(offset C:37mm;D:45mm), 16:132mm(offset C:37mm;D:46mm), 17,5:134mm(offset C:37mm;D:47mm), 20:139mm(offset C:37mm;D:48mm).
2.Chỏm xương đùi: chất liệu CoCrMo, đường kính 22 (-3mm, 0mm ) , 28mm (-3,5mm, 0mm, +3,5mm, +7mm, +10,5mm ). Taper 12/14
3.Chỏm bán phần Vario : bên ngoài chất liệu bằng hợp kim CoCrMo, đường kính ngoài từ 39-59mm, bước tăng 1mm.    
4.Lớp lót bên trong  bằng Polyethylene UHMWPE có thể tách rời và vòng khóa chỏm , bao gồm các size 39-41mm,42-44mm,45-47mm,48-50mm,51-53mm,54-56mm,57-59mm
+Hỗ trợ kẹp bấm da Xi'an Kaydee
Tiêu chuẩn: CE</t>
  </si>
  <si>
    <t xml:space="preserve">Khớp háng toàn phần không xi măng chuôi thon nhỏ phù hợp lòng tủy nhỏ,phủ HA toàn thân chuôi , góc cổ thân 131 độ. </t>
  </si>
  <si>
    <t>Kết hợp với dụng cụ mổ lối trước (Bao gồm 7 món)
1. Ổ cối Variocup Pressfit : Dạng nén ép với nhiều răng nén ép, chất liệu hợp kim Titanium Ti-6AL-4V với cơ chế khóa ổ trục chịu lực , có lỗ bắt 3 vít, gồm đường kính các cỡ từ 42mm - 68mm, bước tăng 2mm .
2. Lớp lót bằng Poly (Highly cross-linked UHMWPE) siêu bền giúp tăng khả năng chịu mài mòn, có bờ chống trật 15 độ. Lớp lót được khóa an toàn bởi hệ thống cố định Ring-Lock. 
3. Chỏm xương đùi: chất liệu hợp kim CoCrMo , 28mm (-3,5mm, 0mm, +3,5mm, +7mm, +10,5mm ), 32mm ( -4mm, 0mm, +4mm, +7mm, +10.5mm ), 36mm ( -4mm, 0mm, +4mm, +8mm, +10.5mm ) . Taper 12/14
4. Chuôi khớp không dùng xi măng VarioLoc HA Pressfit chất liệu Titanium Alloy Ti-6AL-4V phủ HA toàn thân. Rãnh ngang chống lún và rãnh dọc chống xoay với đường cắt xương 41 độ  .Góc cổ thân 131°, cổ chuôi 12/14mm, có 10 cỡ 7.5:114mm  (offset C:31mm;D:36mm), 9:117mm  (offset C:31mm;D:37mm) , 10:119mm (offset C:34mm;D:40mm), 11:121mm (offset C:34mm;D:41mm), 12.5:124mm (offset C:34mm;D:41mm), 13.5:126mm (offset C:37mm;D:45mm), 15:129mm (offset C:37mm;D:45mm), 16:132mm (offset C:37mm;D:46mm), 17,5:134mm (offset C:37mm;D:47mm), 20:139mm (offset C:37mm;D:48mm).
5.Vít bắt ổ cối Titanium tự Taro có đường kính 6.5mm chiều dài từ 15-70mm.
6.Nút Vít chặn đáy ổ cối (Screw Plug)
7.Vít chặn lỗ bắt vít ổ cối (Dome Hole Plug)
+Hỗ trợ kẹp bấm da Xi'an Kaydee
Tiêu chuẩn: CE</t>
  </si>
  <si>
    <t>Khớp háng toàn phần chuyển động đôi .Ổ cối VarioCup Pressfit có bắt vít.</t>
  </si>
  <si>
    <t>Kết hợp với dụng cụ mổ lối trước (Bao gồm 8 món):
Khớp háng toàn phần chuyển động đôi ,không dùng xi măng ,chuôi thon nhỏ phù hợp lòng tủy nhỏ, làm bằng chất liệu hợp kim Titanium Alloy (Ti-6Al-4V) phủ HA, góc cổ thân 131 độ. Ổ cối VarioCup Pressfit có bắt vít. 
1. Ổ cối Variocup Pressfit : Dạng nén ép với nhiều răng nén ép, chất liệu hợp kim Titanium Ti-6AL-4V với cơ chế khóa ổ trục chịu lực , có lỗ bắt 3 vít, gồm đường kính các cỡ từ 42mm - 68mm, bước tăng 2mm .
2. Lớp lót ổ cối chuyển động kép DMH Liner : Chất liệu hợp kim CoCrMo có đường kính từ 34mm đến 56mm
3. Lớp lót chuyển động kép DMH Bearing :Highly cross-linked UHMWPE Chất liệu Polyethylent cao phân tử, có đường kính ngoài từ 34mm đến 60 mm (mỗi bước tăng 2)
4. Chỏm xương đùi:  chất liệu CoCrMo, đường kính 22 (-3mm, 0mm ) , 28mm (-3,5mm, 0mm, +3,5mm, +7mm, +10,5mm ). Taper 12/14
5.Chuôi khớp không dùng xi măng Pressfit:  chất liệu Titanium Alloy Ti-6AL-4V phủ HA . Rãnh dọc chống xoay với đường cắt xương 41 độ  .Góc cổ thân 131°, cổ chuôi 12/14mm, có 10 cỡ:  7.5:114mm, 9:117mm, 10:119mm, 11:121mm, 12.5:124mm, 13.5:126mm, 15:129mm, 16:132mm, 17,5:134mm, 20:139mm.  
6.Vít bắt ổ cối Titanium tự Taro có đường kính 6.5mm chiều dài từ 15-70mm.
7.Nút Vít chặn đáy ổ cối (Screw Plug)
8.Vít chặn lỗ bắt vít ổ cối (Dome Hole Plug)
+Hỗ trợ kẹp bấm da Xi'an Kaydee
Tiêu chuẩn: CE</t>
  </si>
  <si>
    <t>Khớp háng bán phần không xi măng phủ HA, góc cổ chuôi 135/126/145 độ, chỏm khớp cổ côn 12/14 ASTM F 799</t>
  </si>
  <si>
    <t xml:space="preserve">1. Cuống khớp không xi măng phủ HA: chất liệu hợp kim titanium 6Al-4V tiêu chuẩn ISO5832, phủ Ti-plasma 180 micron, lớp ngoài phủ HA dày 50µm, dài từ 119/125/132/136/139/143/147/151/155/159/163/167/171 mm, góc cổ chuôi 135 độ hoặc 126 độ hoặc 145 độ. Bề rộng chuôi 29mm-44mm. Hai loại có hoặc không có viền cổ.
2. Chỏm khớp phù hợp cổ côn 12/14 chất liệu Cobalt Chromium ASTM F 799, kích thước 22mm (+0,+4,+8,+12); 26mm (+0,+4,+8,+12); kích thước 28mm; 32mm (-3, +0, +4, +8, +12, +16); kích thước 36mm  (-3, +0, +4, +8).
3. Chỏm lưỡng cực có lót đường kính trong 22 và 28mm, đường kính ngoài từ 38 đến 55 mm (bước tăng 1), chất liệu Cobalt Chrome/UHMWPE. Độ dày lớp polyethylene tối thiểu 5mm. Phạm vi chuyển động 82 độ với cổ +0 và 88 độ với cổ -3. 
</t>
  </si>
  <si>
    <t>Khớp háng bán phần không xi măng chuôi dài, góc cổ chuôi 125/ 131 độ, dài 190/240/300mm</t>
  </si>
  <si>
    <t xml:space="preserve">1. Cuống khớp đầu côn 12/14. Cổ dạng hình thang tròn, giúp tăng phạm vi chuyển động.
Hai tuỳ chọn cổ: Standard Offset (131 độ), High Offset (125độ) Chuôi hình thon chất liệu Titanium. Thiết kế rãnh độc quyền ROCKTITE™: Gồm chốt rãnh lớn và chốt rãnh nhỏ. Chốt rãnh lớn cung cấp độ ổn định dọc và xoay, giảm nguy cơ lún. Tăng chiều rộng 50% từ đầu xa đến đến đầu gần. Chốt rãnh nhỏ cung cấp độ ổn định dọc, tăng cả chiều rộng và chiều cao từ đầu xa tới đầu gần, tạo cấu trúc hình nêm đa dạng giúp chống lún.
Chiều dài chuôi: 190mm, 240mm, 300mm
Đường kính: 12-27mm (bước tăng 1mm). Chuôi dài 190mm có đường kính 12-21mm.
2. Chỏm khớp phù hợp cổ côn 12/14 chất liệu Cobalt Chromium ASTM F 799, kích thước 22mm (+0,+4,+8,+12); 26mm (+0,+4,+8,+12); kích thước 28mm; 32mm (-3, +0, +4, +8, +12, +16); kích thước 36mm  (-3, +0, +4, +8).
3. Chỏm lưỡng cực có lót đường kính trong 22 và 28mm, đường kính ngoài từ 38 đến 55 mm (bước tăng 1), chất liệu Cobalt Chrome/UHMWPE. Độ dày lớp polyethylene tối thiểu 5mm. Phạm vi chuyển động 82 độ với cổ +0 và 88 độ với cổ -3. </t>
  </si>
  <si>
    <t>Khớp háng toàn phần không xi măng phủ HA góc cổ chuôi 135/126/145 độ, ổ cối titanium 6Al-4V</t>
  </si>
  <si>
    <t>1. Cuống khớp không xi măng phủ HA: chất liệu hợp kim titanium 6Al-4V tiêu chuẩn ISO5832, phủ Ti-plasma 180 micron, lớp ngoài phủ HA dày 50µm, dài từ 119/125/132/136/139/143/147/151/155/159/163/167/171 mm, góc cổ chuôi 135 độ hoặc 126 độ hoặc 145 độ. Bề rộng chuôi 29mm-44mm. Hai loại có hoặc không có viền cổ.
2. Chỏm khớp phù hợp cổ côn 12/14 chất liệu Cobalt Chromium ASTM F 799, kích thước 22mm (+0,+4,+8,+12); 26mm (+0,+4,+8,+12); kích thước 28mm; 32mm (-3, +0, +4, +8, +12, +16); kích thước 36mm  (-3, +0, +4, +8).
3. Ổ cối chất liệu hợp kim Titanium 6Al-4V, đường kính ngoài từ 40 đến 68mm, bước tăng 2mm. Phủ bột titan không đối xứng ba chiều, độ xốp 60%, kích thước rỗng trung bình 200 µm, có kênh khoá kép và 12 rãnh chống trượt.
4. Lót ổ cối (liner) chất liệu XLPE -Crosslinked Polyethylene 10 Mrad, có hai loại nghiêng 0 và 20 độ, loại thường và loại có viền bổ sung 4mm bên ngoài.
5. Vít ổ cối chất liệu titan, đường kính ngoài 6.5mm, đường kính trong là 4.0mm, dài từ 15 đến 70 mm (15,20,25,30,35,40,45,50,60,70mm).</t>
  </si>
  <si>
    <t>Khớp háng toàn phần không xi măng góc cổ chuôi 131 độ 6Al-4V, chỏm COCR, ổ cối titanium 6Al-4V</t>
  </si>
  <si>
    <t>1. Chuôi khớp chất liệu hợp kim Titanium 6Al-4V, chiều dài từ 120/135/140/150/155/160/165/170/175/180 mm, góc cổ chuôi 131 độ. Chuôi thuôn 3 độ từ đầu gần tới đầu xa. Mặt cắt hình nón rộng từ 8mm-18mm. Bề rộng trong ngoài từ 27mm-38mm, bề rộng trước sau từ 12mm đến 23mm.
2. Chỏm khớp phù hợp cổ côn 12/14 chất liệu Cobalt Chromium ASTM F 799, kích thước 22mm (+0,+4,+8,+12); 26mm (+0,+4,+8,+12); kích thước 28mm; 32mm (-3, +0, +4, +8, +12, +16); kích thước 36mm  (-3, +0, +4, +8).
3. Ổ cối chất liệu hợp kim Titanium 6Al-4V, đường kính ngoài từ 40 đến 68mm, bước tăng 2mm. Phủ bột titan không đối xứng ba chiều, độ xốp 60%, kích thước rỗng trung bình 200 µm, có kênh khoá kép và 12 rãnh chống trượt.
4. Lót ổ cối (liner) chất liệu XLPE -Crosslinked Polyethylene 10 Mrad, có hai loại nghiêng 0 và 20 độ, loại thường và loại có viền bổ sung 4mm bên ngoài.
5. Vít ổ cối chất liệu titan, đường kính ngoài 6.5mm, đường kính trong là 4.0mm, dài từ 15 đến 70 mm (15,20,25,30,35,40,45,50,60,70mm).</t>
  </si>
  <si>
    <t>Khớp háng toàn phần không xi măng với thiết kế chốt Pola Liner chống trật cup H-MAX S DELTA PF</t>
  </si>
  <si>
    <t>1. Cuống xương đùi (stem): Neck Taper 12/14 mm.
- Thiết kế có rãnh ngang chống lún, rãnh dọc chống xoay.
- Đầu gần thiết kế tự khoá chữ V ≤8°
- Bán kính không đổi trên tất cả các chuôi là ≤ 100mm,
- Vật liệu: Bên ngoài phủ lớp HA Hydroxyapatite ≤ 55µm, bên trong là lớp Hợp kim titan (Ti6A14V).
- Góc cổ chuôi (CCD): 131 - 134 độ.
- Có 11 kích cỡ (stem size): từ  ≤8 đến ≥18, chiều dài từ ≤130mm đến ≥180mm với bước tăng 5mm; - Chiều rộng: Từ ≤22mm đến ≥32mm, bước tăng 1mm; - Chiều dày: Từ ≤12.5mm đến ≥17.5mm, bước tăng 0.5mm.
2. Đầu xương đùi (Femoral Head): Taper 12/14. Chất liệu CoCrMo
- Kích cỡ (Size): 28, 32, 36mm với tối thiểu 6 kích cỡ tương ứng mỗi size
3. Ổ cối (Cup): có các rãnh giữ chạy xung quanh dạng xích đạo
-  Chất liệu: Porous Titanium và Hydroxyapatite ≤55 µm (Poro-Ti và HA), độ xốp ≤20 đến ≥ 40%
- Kích cỡ: 12 kích cỡ (≤ 44mm đến ≥66mm), có 3 lỗ bắt vít.
- Có lỗ khóa với lớp lót tại vị trí trung tâm tránh sai lệch
4. Lớp đệm (insert): Vật liệu UHMWPE X_LIMA+Ti6AI4V
- Thiết kế Chốt POLA dễ dàng gắn liền với Cup; tránh rủi ro sai lệch với Cup.
- Có bờ chống trật
- Có 6 kích cỡ
5. Vít xương: chất liệu hợp kim Titanium (Ti6AI4V)
 Đường kính ≤6,5mm dài ≤20 đến ≥40mm, bước tăng là 5mm</t>
  </si>
  <si>
    <t>Khớp háng bán phần không xi măng LOCK tự định tâm (chỏm AISI316/L)</t>
  </si>
  <si>
    <t xml:space="preserve">1. Cuống xương đùi (stem): Neck Taper 12/14 mm.
- Thiết kế có rãnh ngang chống lún, rãnh dọc chống xoay.
- Đầu gần thiết kế tự khoá chữ V ≤8°
- Bán kính không đổi trên tất cả các chuôi là ≤ 100mm,
- Vật liệu: Bên ngoài phủ lớp HA Hydroxyapatite ≤ 55µm, bên trong là lớp Hợp kim titan (Ti6A14V).
- Góc cổ chuôi (CCD): 131 - 134 độ.
- Có 11 kích cỡ (stem size): từ  ≤8 đến ≥18, chiều dài từ ≤130mm đến ≥180mm với bước tăng 5mm; - Chiều rộng: Từ ≤22mm đến ≥32mm, bước tăng 1mm; - Chiều dày: Từ ≤12.5mm đến ≥17.5mm, bước tăng 0.5mm.
2. Đầu xương đùi (Femoral Head): Taper 12/14. Chất liệu AISI316/L
- Kích cỡ (Size): 28, 32 với tối thiểu 6 kích cỡ tương ứng mỗi size
3.Đầu lưỡng cực (Chỏm): từ  ≤ 41mm đến ≥ 57mm.
- Góc xoay (range of motion (ROM)) lên tới ≤ 76°. Vòng khóa khép kín chống trật khớp. 
- Chất liệu: Hợp kim AISI316/L + lớp nhựa UHMWPE nằm cố định với khóa chống trật đầu xương đùi. </t>
  </si>
  <si>
    <t>Khớp háng bán phần không xi măng H-MAX S Bipolar</t>
  </si>
  <si>
    <t xml:space="preserve">1. Cuống xương đùi (stem): Neck Taper 12/14 mm.
- Thiết kế có rãnh ngang chống lún, rãnh dọc chống xoay.
- Đầu gần thiết kế tự khoá chữ V ≤8°
- Bán kính không đổi trên tất cả các chuôi là ≤ 100mm
- Vật liệu: Bên ngoài phủ lớp HA Hydroxyapatite ≤ 55µm, bên trong là lớp Hợp kim titan (Ti6A14V).
- Góc cổ chuôi (CCD): 131 - 134 độ.
- Có 11 kích cỡ (stem size): từ  ≤8 đến ≥18, chiều dài từ ≤130mm đến ≥180mm với bước tăng 5mm; - Chiều rộng: Từ ≤22mm đến ≥32mm, bước tăng 1mm; - Chiều dày: Từ ≤12.5mm đến ≥17.5mm, bước tăng 0.5mm.
2. Đầu xương đùi (Femoral Head): Taper 12/14. Chất liệu CoCrMo
- Kích cỡ (Size): 28, 32, 36mm với tối thiểu 6 kích cỡ tương ứng mỗi size
3.Đầu lưỡng cực (Chỏm): từ  ≤ 41mm đến ≥ 57mm.
- Góc xoay (range of motion (ROM)) lên tới ≤ 76°. Vòng khóa khép kín chống trật khớp. 
- Chất liệu: Hợp kim AISI316/L + lớp nhựa UHMWPE nằm cố định với khóa chống trật đầu xương đùi. </t>
  </si>
  <si>
    <t>1. Cuống xương đùi (stem): Neck Taper 12/14 mm.
- Thiết kế chuôi bóng
- Đầu gần thiết kế tự khoá chữ V ≤8°
- Bán kính không đổi trên tất cả các chuôi là ≤ 100mm
- Vật liệu: Stainless steel FeCrNiMnMoNbN.
- Góc cổ chuôi (CCD): 131 - 134 độ.
- Có 10 kích cỡ (stem size): từ  ≤9 đến ≥18, tương ứng với chiều dài từ ≤134mm đến ≥179mm với bước tăng chiều dài 5mm, với bước tăng chiều rộng +1mm, bước tăng độ dày +0,5mm
2. Đầu xương đùi (Femoral Head): Taper 12/14. Chất liệu AISI316/L
- Kích cỡ (Size): 28, 32, 36mm với tối thiểu 6 kích cỡ tương ứng mỗi size
3.Đầu lưỡng cực (Chỏm): từ  ≤ 41mm đến ≥ 57mm.
- Góc xoay (range of motion (ROM)) lên tới ≤ 76°. Vòng khóa khép kín chống trật khớp. 
- Chất liệu: Hợp kim AISI316/L + lớp nhựa UHMWPE nằm cố định với khóa chống trật đầu xương đùi. 
4. Xi măng chứa kháng sinh Gentamicin độ nhớt trung bình, màu xanh lá, cản quang. Thời gian trộn 1-1,5 phút, thời gian làm việc 13 phút ở nhiệt độ 20 độ C. 
Thành phần bao gồm: 
+ 01 gói bột xi măng 40g được tiệt trùng thông qua bức xạ gamma. Gồm: 82.68% Polymethyl Methacrylate, 3% Benzoyl Peroxide và 10% Barium Sulphate, 4.22% gentamicine sulfate, 0.1% coloured pigments.
+ 01 lọ dung dịch pha xi măng 16.7g được tiệt trùng bằng công nghệ lọc. Gồm 98.2% Methylmethacrylate, 1.8% N,N-Dimethyl-p-toluidine, 75 ppm Hydroquinone để pha xi măng</t>
  </si>
  <si>
    <t>Khớp háng bán phần không xi măng, góc cổ thân chuôi 130 độ, chuôi phủ calcium phosphate (CaP) HX, LCU-VarioCup.</t>
  </si>
  <si>
    <t>01. Cuống xương đùi LCU (Ti6Al4V): 
Bên ngoài phủ toàn thân chuôi lớp HX ® (điện hóa calcium phosphate phủ ngoài dày 15µm)
Rãnh chống lún, xoay.
Chuôi dạng thẳng, tiết diện hình chữ nhật/hình thang giúp cố định vững chắc.
Hệ thống chuôi tương thích giải phẫu học có 11 kích cỡ.
Góc cổ thân chuôi CCD 130 độ, đầu chuôi dạng taper 12/14.
02. Đầu xương đùi CoCrMo :
Đường kính 22 (-3.5,0); 24 (-3.5,0)mm với bipolar cup 40 - 42mm.
Đường kính 28 (-3.5,0,+3.5)mm với bipolar cup 44 - 64mm.
03. Đầu bipolar VarioCup CoCrMo:
Bên trong là Polyethylene cao phân tử (UHMWPE), 
Vòng khóa an toàn Safety Ring bằng Polyethylene cao phân tử (UHMWPE), 13 size 40 - 64mm
Có chứng nhận tiêu chuẩn ISO và CE.</t>
  </si>
  <si>
    <t>Khớp háng toàn phần không xi măng, góc cổ thân chuôi 130 độ, chuôi phủ calcium phosphate (CaP) HX, LCU-MobileLink, Metal on PE</t>
  </si>
  <si>
    <t>01. Cuống xương đùi LCU (Ti6Al4V): 
Bên ngoài phủ toàn thân chuôi lớp HX ® (điện hóa calcium phosphate phủ ngoài dày 15µm)
Rãnh chống lún, xoay.
Chuôi dạng thẳng, tiết diện hình chữ nhật/hình thang giúp cố định vững chắc.
Hệ thống chuôi tương thích giải phẫu học có 11 kích cỡ.
Góc cổ thân chuôi CCD 130 độ, đầu chuôi dạng taper 12/14.
02. Đầu xương đùi CoCrMo :
Kích cỡ: 28(-3.5,0,+3.5)mm, 32(-4,0,+4)mm, 36(-4,0,+4)mm. 
03. Lớp đệm X-LINKed nhựa cao phân tử (crosslink UHMWPE) 6 cỡ:
A đường kính trong 28mm (ổ cối 42 - 44mm)
B đường kính trong 32mm (ổ cối 46 - 48mm)
C đường kính trong 36mm (ổ cối 50 - 52mm)
D đường kính trong 36mm (ổ cối 54 - 56mm)
E đường kính trong 36mm (ổ cối 58 - 60mm)
F đường kính trong 36mm (ổ cối 62 - 72mm)
Có gờ chống trật 5mm, Có các chốt cố định vị trí.
04.Ổ cối MobileLink loại press fit chất liệu hợp kim titanium (Ti6Al4V) phủ ngoài lớp Plasma (công nghệ phun Plasma tinh khiết) hoặc phủ Calcium phosphate (TiCaP). Có 3 lỗ bắt vít hỗ trợ hoặc nhiều lỗ bắt vít hỗ trợ dành cho các ca thay lại.  Tương thích với cả lớp đệm loại chuyển động đôi, lớp đệm tăng offset để chuyển đổi trong phẫu thuật. 
Có 16 cỡ từ 42-72mm mỗi bước tăng 2mm.
05. Vít ổ cối có đường kính 6.5mm dài từ 15-80mm 
Có bộ dụng cụ mổ lối trước 
Có tiêu chuẩn chất lượng ISO và CE</t>
  </si>
  <si>
    <t>Khớp háng toàn phần không xi măng, góc cổ thân chuôi 130 độ, chuôi phủ calcium phosphate (CaP) HX, LCU-MobileLink, Ceramic on PE.</t>
  </si>
  <si>
    <t>01. Cuống xương đùi LCU hợp kim Titanium (Ti6Al4V): 
Bên ngoài phủ toàn thân chuôi lớp HX ® (điện hóa calcium phosphate phủ ngoài dày 15µm)
Rãnh chống lún, xoay.
Chuôi dạng thẳng, tiết diện hình chữ nhật/hình thang giúp cố định vững chắc.
Hệ thống chuôi tương thích giải phẫu học có 11 kích cỡ.
Góc cổ thân chuôi CCD 130 độ, đầu chuôi dạng taper 12/14.
02. Đầu xương đùi gốm (ceramic):
Kích cỡ: 28(-3.5,0,+3.5)mm,32(-4,0,+4)mm, 36 (-4,0,+4)mm.
03. Lớp đệm X-LINKed nhựa cao phân tử (crosslink UHMWPE) 6 cỡ:
A đường kính trong 28mm (ổ cối 42 - 44mm)
B đường kính trong 32mm (ổ cối 46 - 48mm)
C đường kính trong 36mm (ổ cối 50 - 52mm)
D đường kính trong 36mm (ổ cối 54 - 56mm)
E đường kính trong 36mm (ổ cối 58 - 60mm)
F đường kính trong 36mm (ổ cối 62 - 72mm)
Có gờ chống trật 5mm, Có các chốt cố định vị trí.
04.Ổ cối MobileLink loại press fit chất liệu hợp kim titanium (Ti6Al4V) phủ ngoài lớp Plasma (công nghệ phun Plasma tinh khiết) hoặc phủ Calcium phosphate (TiCaP). Có 3 lỗ bắt vít hỗ trợ hoặc nhiều lỗ bắt vít hỗ trợ dành cho các ca thay lại.  Tương thích với cả lớp đệm loại chuyển động đôi, lớp đệm tăng offset để chuyển đổi trong phẫu thuật. 
Có 16 cỡ từ 42-72mm mỗi bước tăng 2mm.
05. Vít ổ cối có đường kính 6.5mm dài từ 15-80mm 
Có bộ dụng cụ mổ lối trước 
Có tiêu chuẩn chất lượng ISO và CE</t>
  </si>
  <si>
    <t>Bộ khớp háng bán phần không xi măng cổ liền Plasma</t>
  </si>
  <si>
    <t xml:space="preserve"> 1. Đầu lưỡng cực: chất liệu Cobalt Chrome với bề mặt chịu lực polyethylene liên kết chéo A-CLASS, đường kính từ 36mm đến 65 mm với mỗi kích cỡ tăng 1mm. Phạm vi chuyển động 100°
- Lớp lót chất liệu Cross-linked polyethylene, có một vòng hỗ trợ UHMWPE bên trong vỏ cố định và có một vòng khóa UHMWPE lắp ráp phía trên vòng hỗ trợ.
2. Đầu xương đùi làm bằng Cobalt Chrome đường kính 28, 32, 36mm. Lõi tăng giảm (+0mm,±3,5mm,+7mm).
3. Cuống xương đùi chất liệu Hợp kim Titanium, Góc cổ thẳng cổ điển là 135 độ với độ di lệch cổ chuôi (Offset): Cổ ngắn (35- 42mm), cổ trung (37-44mm), cổ dài (42 - 49mm).Góc cổ Varus cổ điển 8 ° là  127 độ  với độ di lệch cổ chuôi (Offset): Cổ ngắn (38- 45mm), cổ trung (43-50mm), cổ dài (46 - 53mm). Thân chuôi phun lớp Plasma (0.5mm). Kích cỡ: 1-10, chiều dài: 125, 135, 140, 145, 150, 155, 160, 165, 170, 175mm. M/L With  27-36mm; A/P Thick 12-19mm. Cổ côn 12/14
* Tiêu chuẩn chất lượng: ISO 13485, EC và FDA</t>
  </si>
  <si>
    <t>Bộ khớp háng toàn phần không xi măng chuôi Plasma cổ liền</t>
  </si>
  <si>
    <t>1. Ổ cối: hình cầu bán kính đơn 152° với mái vòm phẳng 14°, phủ HA độ xốp 30% độ dày 114µm, gồm đường kính các cỡ từ 44mm-70mm, bước tăng 2mm 
2. Lớp lót bằng X-Linked Poly (liên kết chéo), có bờ chống trật 0 độ; 15 độ. Lớp lót được khóa an toàn bởi hệ thống cố định Rim-Lock. 
3. Đầu xương đùi làm bằng Cobalt Chrome đường kính 28, 32, 36mm. Lõi tăng giảm (+0mm,±3.5mm,+7mm)
4.  Cuống xương đùi với góc cổ thẳng cổ điển là 135 độ với độ di lệch cổ chuôi (Offset): Cổ ngắn (35- 42mm), cổ trung (37-44mm), cổ dài (42 - 49mm).Góc cổ Varus cổ điển 8 ° là  127 độ  với độ di lệch cổ chuôi (Offset): Cổ ngắn (38- 45mm), cổ trung (43-50mm), cổ dài (46 - 53mm). Thân chuôi Titanium Alloy, phun lớp Plasma (0.5mm). Kích cỡ: 1-10, chiều dài: 125, 135, 140, 145, 150, 155, 160, 165, 170, 175mm. M/L With  27-36mm; A/P Thick 12-19mm. Cổ côn 12/14
5. Vít bắt ổ cối Titanium có chiều dài từ 15-50mm.
* Tiêu chuẩn chất lượng: ISO 13485, EC và FDA</t>
  </si>
  <si>
    <t>Bộ khớp háng toàn phần không xi măng chuôi HA cổ liền</t>
  </si>
  <si>
    <t>1. Ổ cối: hình cầu bán kính đơn 152° với mái vòm phẳng 14°, phủ HA độ xốp 30% độ dày 114µm, gồm đường kính các cỡ từ 44mm-70mm, bước tăng 2mm 
2. Lớp lót bằng X-Linked Poly (liên kết chéo), có bờ chống trật 0 độ; 15 độ. Lớp lót được khóa an toàn bởi hệ thống cố định Rim-Lock. 
3. Đầu xương đùi làm bằng Cobalt Chrome đường kính 28, 32, 36mm. Lõi tăng giảm (+0mm,±3.5mm,+7mm) với taper 12/14.
4.  Cuống xương đùi với góc cổ thẳng cổ điển là 135 độ với độ di lệch cổ chuôi (Offset): Cổ ngắn (35- 42mm), cổ trung (37-44mm), cổ dài (42 - 49mm).Góc cổ Varus cổ điển 8 ° là  127 độ  với độ di lệch cổ chuôi (Offset): Cổ ngắn (38- 45mm), cổ trung (43-50mm), cổ dài (46 - 53mm). Thân chuôi Titanium Alloy phủ Hydroxyapatite (HA). Kích cỡ: 1-10, chiều dài: 125, 135, 140, 145, 150, 155, 160, 165, 170, 175mm. M/L With  27-36mm; A/P Thick 12-19mm. Cổ côn 12/14
5. Vít bắt ổ cối Titanium có chiều dài từ 15-50mm.
* Tiêu chuẩn chất lượng: ISO 13485, EC và FDA</t>
  </si>
  <si>
    <t>1. Chuôi xương đùi: Loại tự khoá, cổ có gờ
- Vật liệu: Hợp kim Titanium aluminum vanadium, phủ 2 lớp: Titanium ≥120µm và Hydroxyapatite ≥80µm.  
- Góc cổ chuôi 135°. Côn 12/14 - 5°40'
- Cổ chuôi hình elip và được đánh bóng gương.
- Kích cỡ: từ size 9-16 (bước tăng 1), tương ứng với chiều dài từ 130-170mm
2. Đầu xương đùi (chỏm): 
- Vật liệu: thép không rỉ
- Đường kính 22.2mm (-2, 0, +3), đường kính 28mm (-3.5, 0, +3.5) 
3. Ổ cối bán phần:
- Vật liệu: bề mặt ngoài bằng thép không rỉ, bên trong bằng polyethylene
- Bề mặt ngoài được đánh bóng cao với độ nhám &lt;0,5μm
- Ổ cối có cơ chế khóa ràng chống trật khớp. 
- Kích cỡ: 38-60 (bước tăng 2)
* Tiệt trùng bằng tia Gamma
* Tiêu chuẩn: ISO 13485, CE. Xuất xứ: G7</t>
  </si>
  <si>
    <t>Khớp háng toàn phần không xi măng</t>
  </si>
  <si>
    <t>1. Chuôi xương đùi: Loại tự khoá 
- Vật liệu: Hợp kim Titanium aluminum vanadium, phủ 2 lớp: Titanium ≥120µm và Hydroxyapatite ≥80µm 
- Góc cổ chuôi 135°. Côn 12/14 - 5°40'. 
- Cổ chuôi hình elip và được đánh bóng gương 
- Kích cỡ: từ size 8-16 (bước tăng 1), tương ứng với chiều dài từ 87-170mm
- Tiệt trùng bằng tia Gamma
2. Ổ cối: 
- Vật liệu: Hợp kim titanium aluminum vanadium, phủ 2 lớp: Titanium ≥120µm và Hydroxyapatite ≥80µm
- Có 2 loại ổ cối: Loại ổ cối bắt vít; và loại ổ cối không bắt vít (có đinh trân thân ổ cối): quanh viền có ≥4 đinh, đỉnh có ≥4 đinh
- Kích cỡ: 46-62 (bước tăng 2)
- Tiệt trùng bằng tia Gamma
3. Lớp đệm: 
- Vật liệu: Polyethylene
- Kích cỡ: 39, 44, 48 
- Tiệt trùng bằng ethylene oxide
4. Đầu xương đùi (chỏm): 
- Vật liệu: Thép không rỉ
- Đường kính 28mm (-3.5, 0, +3.5)
- Tiệt trùng bằng tia Gamma
5. Vít ổ cối: 
- Vật liệu: Hợp kim titanium aluminum vanadium
- Đường kính 5.5mm, chiều dài 25-45mm bước tăng 5mm
- Tiệt trùng bằng tia Gamma
* Tiêu chuẩn: ISO 13485, CE. Xuất xứ: G7</t>
  </si>
  <si>
    <t>Khớp háng toàn phần không xi măng, chuôi phủ Plasma và HA toàn phần, góc cổ chuôi 135°</t>
  </si>
  <si>
    <t>1. Chuôi khớp có cổ chuôi 12/14, góc cổ chuôi 135 độ, chất liệu Titanium, phủ HA toàn thân chuôi. Có rãnh ngang ở đầu gần chống lún và rãnh dọc ở đầu xa.
Có ≥ 11 kích cỡ chuôi có chiều dài ≥116 mm đến ≤186mm, trong đó có ít nhất 1 kích cỡ chuôi có chiều dài ≤ 120mm. Có 2 loai chuôi tiêu chuẩn và chuôi có độ di lệch cổ ngang ≥7.5mm có vành cổ chuôi và không có vành cổ chuôi.
2. Ổ cối hình bán cầu, đỉnh phẳng, chất liệu Titanium phun plasma titan nhám phủ HA, có ≥3 lỗ bắt vít và ≥13 kích cỡ chén liên tục với bước tăng 2mm, trong đó có tối thiểu 1 chén có kích cỡ ≤ 42mm; 
Kích thước chỏm tương ứng : Ổ cối cỡ ≤ 48 sử dụng chỏm 32mm; cỡ 50-52 sử dụng chỏm 36mm; cỡ ≥ 54 sử dụng chỏm 40mm.
3. Lớp đệm: Chất liệu Xlinked Poly, có bờ chống trật 0 độ và 15 độ
4. Chỏm xương đùi: Chất liệu CoCrMo có đường kính: 22mm; 28mm; 32mm; 36mm
5. Vít: đường kính 6,5mm; chiều dài 20-50mm bước tăng 5mm; côn 24 độ;
Tiêu chuẩn CE hoặc FDA, ISO</t>
  </si>
  <si>
    <t>Khớp háng toàn phần không xi măng, Ceramic On PoLy, chuôi phủ Plasma và HA toàn phần, góc cổ chuôi 135°</t>
  </si>
  <si>
    <t>1. Chuôi khớp có cổ chuôi 12/14, góc cổ chuôi 135 độ, chất liệu Titanium, phủ HA toàn thân chuôi. Có rãnh ngang ở đầu gần chống lún và rãnh dọc ở đầu xa.
Có ≥ 11 kích cỡ chuôi có chiều dài ≥116 mm đến ≤186mm, trong đó có ít nhất 1 kích cỡ chuôi có chiều dài ≤ 120mm. Có 2 loai chuôi tiêu chuẩn và chuôi có độ di lệch cổ ngang ≥7.5mm có vành cổ chuôi và không có vành cổ chuôi.
2. Ổ cối hình bán cầu, đỉnh phẳng, chất liệu Titanium phun plasma titan nhám phủ HA, có ≥3 lỗ bắt vít và ≥13 kích cỡ chén liên tục với bước tăng 2mm, trong đó có tối thiểu 1 chén có kích cỡ ≤ 42mm; 
Kích thước chỏm tương ứng : Ổ cối cỡ ≤ 48 sử dụng chỏm 32mm; cỡ 50-52 sử dụng chỏm 36mm; cỡ ≥ 54 sử dụng chỏm 40mm.
3. Lớp đệm: Chất liệu Xlinked Poly, có bờ chống trật 0 độ và 15 độ
4. Chỏm xương đùi chất liệu Delta Alumina Ceramic với các đường kính  28mm, 32mm, 36mm, 40mm với 3 kích cỡ chiều dài cổ S, M, L cho mỗi đường kính.
5. Vít: đường kính 6,5mm; chiều dài 20-50mm bước tăng 5mm; côn 24 độ;
Tiêu chuẩn CE hoặc FDA, ISO</t>
  </si>
  <si>
    <t>Khớp háng toàn phần không xi măng, Ceramic On Ceramic, chuôi phủ Plasma và HA toàn phần, góc cổ chuôi 135°</t>
  </si>
  <si>
    <t>1. Chuôi khớp có cổ chuôi 12/14, góc cổ chuôi 135 độ, chất liệu Titanium, phủ HA toàn thân chuôi. Có rãnh ngang ở đầu gần chống lún và rãnh dọc ở đầu xa.
Có ≥ 11 kích cỡ chuôi có chiều dài ≥116 mm đến ≤186mm, trong đó có ít nhất 1 kích cỡ chuôi có chiều dài ≤ 120mm. Có 2 loai chuôi tiêu chuẩn và chuôi có độ di lệch cổ ngang ≥7.5mm có vành cổ chuôi và không có vành cổ chuôi.
2. Ổ cối hình bán cầu, đỉnh phẳng, chất liệu Titanium phun plasma titan nhám phủ HA, có ≥3 lỗ bắt vít và ≥13 kích cỡ chén liên tục với bước tăng 2mm, trong đó có tối thiểu 1 chén có kích cỡ ≤ 42mm; 
Kích thước chỏm tương ứng : Ổ cối cỡ ≤ 48 sử dụng chỏm 32mm; cỡ 50-52 sử dụng chỏm 36mm; cỡ ≥ 54 sử dụng chỏm 40mm.
3. Lớp đệm: Chất liệu Biolox Delta, đường kính 32, 36, 40mm
4. Chỏm xương đùi chất liệu Delta Alumina Ceramic với các đường kính  28mm, 32mm, 36mm, 40mm với 3 kích cỡ chiều dài cổ S, M, L cho mỗi đường kính.
5. Vít: đường kính 6,5mm; chiều dài 20-50mm bước tăng 5mm; côn 24 độ;
Tiêu chuẩn CE hoặc FDA, ISO</t>
  </si>
  <si>
    <t>Khớp háng toàn phần chuyển động đôi không xi măng, chén in 3D nguyên khối (hoặc tương tự)</t>
  </si>
  <si>
    <t>1. Chuôi khớp có cổ chuôi 12/14, góc cổ chuôi 135 độ, chất liệu Titanium, phủ HA toàn thân chuôi. Có rãnh ngang ở đầu gần chống lún và rãnh dọc ở đầu xa.
Có ≥ 11 kích cỡ chuôi có chiều dài ≥116 mm đến ≤186mm, trong đó có ít nhất 1 kích cỡ chuôi có chiều dài ≤ 120mm. Có 2 loai chuôi tiêu chuẩn và chuôi có độ di lệch cổ ngang ≥7.5mm có vành cổ chuôi và không có vành cổ chuôi.
2. Ổ cối in 3 chiều nguyên khối từ bột CoCrMo phủ HA dày ≥ 40µm, có kích thước lỗ xốp trung bình ≥700µm, độ xốp ≥63,3%. Hình bán cầu, có thêm lớp viền hình trụ nâng cao ≥ 3mm chống trật khớp. 
Có ≥13 kích cỡ chén liên tục với bước tăng 2mm, trong đó có tối thiểu 1 chén có kích cỡ ≤ 42mm. Ổ cối cỡ ≥48mm sử dụng chỏm 28mm; 
3. Lớp đệm di động Cross-linked PE: Chất liệu UHMWPE ( ISO 5834/1-2)
4. Chỏm xương đùi: chất liệu CoCrMo với các đường kính: 22.2mm ; 28mm 
Tiêu chuẩn CE hoặc FDA, ISO</t>
  </si>
  <si>
    <t>Khớp háng bán phần không xi măng, chuôi phủ HA</t>
  </si>
  <si>
    <t>1. Chuôi khớp:
- Chất liệu hợp kim Ti6Al4V ELI đạt tiêu chuẩn ASTM F136/ISO 5832-3
- Phủ Plasma Osprovit® Hydroxyapatite (HA) toàn thân có độ dày 155µm ± 40µm đạt tiêu chuẩn (ISO 13779-2/4) 
- Độ xốp lớp phủ 10%, nhám bề mặt trên 30µm với độ kết dính 15MPa
- Chuôi dạng thằng, vác 2 chiều (double-taper), có rãnh ngang chống lún, rãnh dọc chống xoay
- Cổ chuôi tròn được đánh bóng, với góc cổ chuôi 135°, côn 12/14.
- Có 11 kích cỡ từ 0 đến 10 tương ứng chiều dài 115mm đến 189mm
2. Chỏm khớp CoCr:
- Chất liệu Cobalt Chrome đạt tiêu chuẩn ASTM F1537-1/ISO 5832-12
- Kích thước chỏm 22mm, 28mm với Offset tương ứng (-3.5, 0, +3.5, +7.0)
3. Chỏm khớp bán phần/lưỡng cực:
- Lớp vỏ bên ngoài chất liệu hợp kim thép không gỉ SS316L (ASTM F139/ISO 5832-1), được đánh bóng cao bề mặt Ra = 0.05µm
- Lớp lót bên trong chất liệu Polyethylene cao phân tử UHMWPE 1050 (ASTM F648/ISO 5834-2)
- Đường kính từ 37mm đến 63mm (từ 37mm đến 51mm bước tăng 1mm, từ 53mm trở đi bước tăng 2mm)
Đạt tiêu chuẩn ISO 13485, CE.</t>
  </si>
  <si>
    <t>Khớp háng toàn phần các loại, các cỡ</t>
  </si>
  <si>
    <t>N06.04.051</t>
  </si>
  <si>
    <t>Khớp háng toàn phần không xi măng Metal on Poly
1. Cuống xương đùi (Stem): 
- Chất liệu: hợp kim Titanium (Ti6Al4V), grade 5ELI (ISO5832/3) toàn bộ phủ HA OSPROVIT 100+/-20µm, Kích cỡ: 9 cỡ từ 1-9 chiều dài: 1x127, 2x137, 3x142 , 4x147, 5x152, 6x157, 7x162, 8x167, 9x177mm.
- Có rãnh chống lún và chống xoay, góc cổ chuôi 125° và 135°, cổ chuôi dài 41mm/ 42mm; offset 37-43mm/ 44-50mm, đoạn xa có tiết diện vuông; đoạn gần có tiết diện hình thang. Taper 12/14 (góc 5°42'30'').
2. Đầu chỏm xương đùi (Femoral head): 
- Chất liệu: Cobalt Chrome/ thép không gỉ, đường kính 28, 32, 36mm, gồm: S (-4), M (0,0), L (+4), S (-3.5), L (+3.5), XL (+7), XXL (+11); S,M,L,XL, XXL
3. Ổ cối (Acetabular): 
- Chất liệu: Ti6Al4V grade 5 ELI (ISO 5832-3), phủ Plasma Ti-Growth-C titanium Plasma Spray (400+/-100 micron) hoặc Titanium Y 367 (300+/-100micron); kích thước từ 44mm-72mm, 
- Có 3 vay cá ở vị trí 70 độ mỗi bên, chống xoay, bề mặt nhám tổ ong; 3 lỗ vít thiết kế lệch trục lên đến 15 độ, cơ chế khóa lớp đệm bằng Neo hình nón (conical Anchor) ngăn chặn các vi chuyển động giữa lớp đệm và ổ cối. Tương thích với mũi khoan 4,5mmx56mm (Drill bit)
4. Lớp lót (Liner): 
- Chất liệu XLPE (ISO 5834-2) Crosslinked/ XLPE+Vitamin E, đường kính 28, 32, 36mm; kích thước: 42mm; 44-46mm, 48-50mm, 52-54mm, 56-58mm.
- Có hoặc không có bờ chống trật 
5. Vít ổ cối:
-Chất liệu: Titanium, đường kính 6,5mm và dài 20-60mm. 
Có kèm hộp trợ cụ hỗ trợ khi sử dụng 
Tiêu chuẩn: ISO 13485; CE
Xuất xứ: G7</t>
  </si>
  <si>
    <t>Khớp háng toàn phần không xi măng, chuôi ngắn bảo tồn xương</t>
  </si>
  <si>
    <t>Bộ khớp gồm: 
1. Chuôi xương đùi: Chuôi ngắn không xi măng. Thân chuôi thon nhỏ cong theo giải phẫu ôm sát bờ calcar giúp bảo tồn được nhiều xương và mô mềm, giảm hủy xương của các vùng trên. Vật liệu Ti6Al4V, bề mặt phủ 2 lớp: bên trong 250 µm Titanium Plasma Sprayed, bên ngoài 20 µm Calcium Phosphate. Cổ chuôi 12/14 mm; Góc cổ - thân ≥ 135 độ. Kích cỡ: từ size 0-11, chiều dài tương ứng từ 80mm - 115mm
2. Đầu xương đùi: Chất liệu: sứ ZTA (Al2O3-ZrO2) hỗn hợp đồng nhất Alumina và Zirconia chống mài mòn và chống nứt vỡ cao. Đường kính ngoài 28 mm - 32mm - 36mm; chiều dài cổ  tương ứng -3.5 (S), 0 (M), +3.5 (L) / -4 (S), 0 (M), +4 (L), +8 (XL) / -4 (S), 0 (M), +4 (L), +8 (XL) 
3. Ổ cối: Vật liệu: PE + Vitamin E, phủ TiCP. 
- Đường kính trong: 28mm - 32mm - 36 mm, Kích cỡ: 44mm-70mm (bước tăng 2mm). 
- Hình bán cầu dẹt nguyên khối đàn hồi với cơ chế ép chặt không cần bắt vít, toàn bộ chất liệu là PE và được làm giàu bằng Vitamin E (VEPE), mặt ngoài được phủ lớp Titanium Calcium Phosphate (TiCP).
Đạt tiêu chuẩn chất lượng CE, ISO. Đóng gói tiệt trùng. Xuất xứ: Châu Âu</t>
  </si>
  <si>
    <t>Khớp háng toàn phần không xi măng, ổ cối nguyên khối đàn hồi</t>
  </si>
  <si>
    <t>Bộ khớp gồm: 
1. Chuôi xương đùi: loại không xi măng
- Vật liệu: Ti6Al4V, Ca5 (OH) (PO4)3 
- Toàn bộ bề mặt được phun nhám và phủ lớp HA dày 150µm; thân được thiết kế xẻ rãnh cấu trúc sườn; tiết diện hình thang; dạng chêm 3 chiều (Triple Taper). Cổ chuôi 12/14 mm; được đánh bóng.
- Góc cổ - thân chuôi (CCD-angle): ≥134 độ, có các rãnh nhỏ.
- Kích thước: cỡ chuôi từ 7 - 18 (bước tăng 1); chiều dài từ 125 - 180mm (bước tăng 5mm) tương ứng theo loại chuôi
2. Đầu xương đùi:
- Chất liệu: sứ ZTA (Al2O3-ZrO2) hỗn hợp đồng nhất Alumina và Zirconia chống mài mòn và chống nứt vỡ cao. 
- Đường kính ngoài 28 mm - 32mm - 36mm; chiều dài cổ  tương ứng -3.5 (S), 0 (M), +3.5 (L)/ -4 (S), 0 (M), +4 (L), +8 (XL)/ -4 (S), 0 (M), +4 (L), +8 (XL)
3. Ổ cối: 
- Vật liệu: PE + Vitamin E, phủ TiCP.
- Đường kính trong: 28mm, 32mm, 36 mm.
- Kích cỡ: 44-70 mm (bước tăng 2mm)
- Hình bán cầu dẹt nguyên khối đàn hồi với cơ chế ép chặt không cần bắt vít; toàn bộ chất liệu là PE và được làm giàu bằng Vitamin E (VEPE), mặt ngoài được phủ lớp Titanium Calcium Phosphate (TiCP) 
Tiêu chuẩn chất lượng CE, ISO. Đóng gói tiệt trùng. Xuất xứ: Châu Âu</t>
  </si>
  <si>
    <t>Khớp háng toàn phần không xi măng vật liệu CoCrMo</t>
  </si>
  <si>
    <t>1. Cuống xương đùi: Được làm từ  hợp kim Titan (Ti6Al4V).Lớp phủ phun hydroxyapatite (130 µm) tạo ra bề mặt xốp có khả năng tương thích sinh học và tạo ra cấu trúc lý tưởng cho sự phát triển của xương.
Được thiết kế ổn định chống xoay, Có cổ  phía trên ngăn ngừa cuống khớp bị lún.
Góc cổ chuôi 135 độ, cổ côn 12/14
Có các size : 6,25/7,5/10/11,25/12,5/13,75/15/17,5/20mm
Chiều dài 137/143/146/149 /150 /153,5/157/162/170 mm.
2.Ổ cối: Vật liệu Titanium alloy Ti6Al4V, phủ HA toàn bộ.Nút đỉnh và nút ren có lớp phủ Plasma Spray (Titanium và Hydroxyapatite).
Kích thước từ 40mm-68mm, mỗi nhịp tăng 2mm
Bên ngoài có khe ngoại vi tăng khả năng cố định đảm bảo độ khít tuyệt đối .
Bên trong có 12 rảnh chống xoay.
3.Lót ổ cối: Vật liệu Polyethylene XL UHMWPE cao phân tử 
Kích thước từ 40mm-68mm, mỗi nhịp tăng 2mm
Bờ chống trật 15 độ giúp tối đa phạm vi dịch chuyển của khớp.
Bên ngoài có 12 chốt chống xoay, mổi chốt 30 độ tương thích với ổ cối . Độ dày thành tối thiểu 5mm.
4.Chỏm khớp :Vật liệu CoCrMo
Kích thước: đường kính 22mm(-2,0,+2),28mm(-3.5,0,+3.5,+7),32mm(-3.5,0,+3.5,+7),36mm(-4,0,+4,+8),40mm (-4,0,+4,+8)với 4 cỡ S, M, L, XL
 5.Vít ổ cối: Kích cỡ từ 20 đến 45mm, mỗi nhịp tăng 5.Vật liệu Titanium(Ti6AI4V)</t>
  </si>
  <si>
    <t>Khớp háng bán phần không xi măng di động kép,chuôi phủ Hydro Apatide</t>
  </si>
  <si>
    <t>1.Cuống xương đùi: Vật liệu Titanium (TiAl6V4), phủ hydroxyapatite(HA) toàn bộ chuôi, bằng cách phun phủ lớp plasma dày 130micron .Góc cổ chuôi 135 độ. trên thân xẻ rãnh dọc và ngang hình bán nguyệt ở phần đầu chuôi, giúp chống xoay và chống lún.Cổ côn12/14mm. Size 6/8/9/10/11/12/13/14/15/16.Chiều rộng 9/14,7/13,8/13,9/14,10/14,10/15,10/15,10/16,10/16,10/17.
Chiều dài:93/93/109/119/123/128/133/138/142/146.110/115/130/140/145/150/155/160/165/170mm.Offset 31-44mm 
2.Cup bán phần:
-  Vật liêu: thép không gỉ Stainless Steel có độ bền cao (AISI 316 LVM), kích thước từ 39mm đến 55mm. Mỗi nhịp tăng 1mm.
3.Lót đầu chỏm : Vật liệu polyetylen cao phân tử (P.E. UHMWPE)  khả năng chống va đập và mài mòn cao,4 rãnh dọc giúp tháo lắp dễ dàng.Có 4 cỡ A, B, C, D. Size 39-43 dùng cở A. Size 44-46 dùng cở B. Size 47-50 dùng cở C.Size 51-55 dùng cở D.
4.Chỏm xương đùi:
- Vật liệu CoCrMo
- Kích thước: đường kính 22mm (-2,0,+2) ,28mm (-3.5,0,+3.5,+7), có các size S, M, L, XL</t>
  </si>
  <si>
    <t>Khớp háng bán phần không xi măng</t>
  </si>
  <si>
    <t>1. Cuống xương đùi:: Được làm từ  hợp kim Titan (Ti6Al4V).Lớp phủ phun hydroxyapatite (130 µm) tạo ra bề mặt xốp có khả năng tương thích sinh học và tạo ra cấu trúc lý tưởng cho sự phát triển của xương.
Được thiết kế ổn định chống xoay, Có cổ  phía trên ngăn ngừa cuống khớp bị lún.
Góc cổ chuôi 135 độ, cổ côn 12/14
Có các size : 6,25/7,5/10/11,25/12,5/13,75/15/17,5/20mm
Chiều dài 137/143/146/149 /150 /153,5/157/162/170 mm. 
2.Cup bán phần:
-  Vật liêu: thép không gỉ Stainless Steel có độ bền cao (AISI 316 LVM), kích thước từ 39mm đến 55mm. Mỗi nhịp tăng 1mm.
3.Lót đầu chỏm : Vật liệu polyetylen cao phân tử (P.E. UHMWPE)  khả năng chống va đập và mài mòn cao,4 rãnh dọc giúp tháo lắp dễ dàng.Có 4 cỡ A, B, C, D. Size 39-43 dùng cở A. Size 44-46 dùng cở B. Size 47-50 dùng cở C.Size 51-55 dùng cở D.
4.Chỏm xương đùi:
- Vật liệu  CoCrMo
- Kích thước: đường kính 22mm (-2,0,+2) ,28mm (-3.5,0,+3.5,+7), có các size S, M, L, XL</t>
  </si>
  <si>
    <t>Khớp háng bán phần không xi măng loại tiêu chuẩn</t>
  </si>
  <si>
    <t>1. Chỏm xương đùi: 
- Chất liệu: Cobalt-chrome head (CoCrMo-ISO 5832-12), tương thích với cổ côn 12 / 14 5°40’
- Kích cỡ: Đường kính head (offset tương ứng): Ø 22.2 (+0, -2, +4); Ø 28 (+0, ±3.5, +7); Ø 32 (+0, ±4, +8); Ø 36 (+0, ±4, +8)mm4. Cuống xương đùi không xi măng: 
- Chất liệu: Titanium alloy (Ti6Al4V-ISO 5832-3) dày 225 +/- 25 µm, phủ : Hydroxyapatite dày 120 +/- 35 µm. 
- Kích cỡ: 8-20, chiều dài: 115-190mm
- Tương thích với cổ côn: 12 / 14 5°40’ taper. Góc cổ chuôi 129°
- Thiết kế tứ giác tự khóa, rảnh ngang giúp ổn định vị trí chuôi, loe mở dần giúp cố định chắc chắc vùng hành xương.
Tiêu chuẩn ISO, EU (châu Âu)</t>
  </si>
  <si>
    <t>1/ Cuống khớp 
+ Chất liệu Ti-6Al-4V ELI
- Cuống khớp được phủ hợp chất Hydroxiapatite (HA) toàn chuôi 150±50 microns giúp quá trình tích hợp xương nhanh hơn. 
- Có rãnh dọc và ngang mang lại sự ổ đinh nhằm cho chống xoay và chống trượt/lún. 
- Góc cổ  cuống khớp (CCD): 135 độ, cổ côn 12/14; phạm vi chuyển động 148 độ
- Chiều dài cổ cuống 38.5mm độ lệch đầu (độ nghiên ra so với thân chuôi) 38-44mm
- Kích cỡ cuống số  0/ 1/ 2/ 3/ 4/ 5/ 6/ 7/ 8; chiều dài 115/ 130/ 140/ 146/ 150/ 154/ 161/ 166/ 170mm.
2/ Chỏm khớp 
+ Chất liệu Cobalt-Chrome (CoCr): 
- Đường kính 22,2mm (-2,5; 0; +2,5); 28mm (-4; 0; +4).
- Thiết kế không váy để tối ưu hóa phạm vi chuyển động
3/ Vỏ đầu chỏm  
- Chất liệu: SS316L với với liên kết UHMWPE cao phân tử. 
- Thiết kế vỏ đầu chỏm tự định tâm với vòng tròn khóa chống trật cho đầu xương đùi.
- Bề mặt bên ngoài được đanh bóng để giảm ma sát và chuyển động tốt hơn với liên kết UHMWPE cao phân tử
+ Kích cỡ đầu chỏm bên trong: 
- Đối với vỏ đầu chỏm: 39 - 43mm sử dụng chỏm 22.2mm
- Đối với vỏ đầu chỏm: 45 - 53mm sử dụng chỏm 28mm
4/ Tiêu chuẩn ISO, CE và 2 FSC (ít nhất có 1 FSC thuộc nhóm G7)</t>
  </si>
  <si>
    <t>Khớp háng bán phần  không xi măng, chuôi dài</t>
  </si>
  <si>
    <t>1/ Cuống khớp: 
+ Chất liệu Cobalt Crom với bề mặt chuôi được thổi corundum
+ Cuống khớp có 5 rãnh dọc với độ sắc nét tối ưu dính chặt vào bên trong xương đùi nhằm tối ưu hóa sự ổ định quay và định hình xương cao
- Cổ côn 12/14 linh hoạt cho cổ xương đùi
- Góc cổ  cuống khớp (CCD): 135 độ
- Chiều dài cổ cuống 40mm độ lệch đầu (độ nghiên ra so với thân chuôi) 43-44mm
- Thiết kế chuôi dài và rãnh dọc dài cung cấp sự ổn định chắc chắn đến phần xương khỏe, các rãnh dọc cũng có lợi cho sự ghép xương. 
+ Kích cỡ chuôi: số 12/14/16; chiều dài 200mm và 250mm.
2/ Chỏm khớp 
+ Chất liệu Cobalt-Chrome (CoCr): 
- Đường kính 22,2mm (-2,5; 0; +2,5); 28mm (-4; 0; +4).
- Thiết kế không váy để tối ưu hóa phạm vi chuyển động
3/ Vỏ đầu chỏm  
- Chất liệu: SS316L với với liên kết UHMWPE cao phân tử. 
- Thiết kế vỏ đầu chỏm tự định tâm với vòng tròn khóa chống trật cho đầu xương đùi.
- Bề mặt bên ngoài được đanh bóng để giảm ma sát và chuyển động tốt hơn với liên kết UHMWPE cao phân tử
+ Kích cỡ đầu chỏm bên trong: 
- Đối với vỏ đầu chỏm: 39 - 43mm sử dụng chỏm 22.2mm
- Đối với vỏ đầu chỏm: 45 - 53mm sử dụng chỏm 28mm
4/ Tiêu chuẩn ISO, CE và 2 FSC (ít nhất có 1 FSC thuộc nhóm G7)</t>
  </si>
  <si>
    <t xml:space="preserve">Khớp háng toàn phần ceramic không xi măng </t>
  </si>
  <si>
    <t>1/ Cuống khớp 
+ Chất liệu Ti-6Al-4V ELI
- Cuống khớp được phủ hợp chất Hydroxiapatite (HA) toàn chuôi 150±50 microns giúp quá trình tích hợp xương nhanh hơn. 
- Có rãnh dọc và ngang mang lại sự ổ đinh nhằm cho chống xoay và chống trượt/lún. 
- Góc cổ  cuống khớp (CCD): 135 độ, cổ côn 12/14; phạm vi chuyển động 148 độ
- Chiều dài cổ cuống 38.5mm độ lệch đầu (độ nghiên ra so với thân chuôi) 38-44mm
- Kích cỡ cuống số  0/ 1/ 2/ 3/ 4/ 5/ 6/ 7/ 8; chiều dài 115/ 130/ 140/ 146/ 150/ 154/ 161/ 166/ 170mm.
2/ Chỏm khớp
+ Chất liệu Advanced Ceramic (Aluminum Oxide) thế hệ thứ tư;
- BIOLOX R DELTA là loại sứ duy nhất có 11 năm kinh nghiệm lâm sàn thành công với hơn 5 triệu bộ phần được cấy ghép
- Tỷ lệ hao mòn thấp, nâng khả năng tương thích sinh học vượt trội và độ ổn định tuyệt vời trong cơ thể
- Độ cứng giống như kim cương của vật liệu và độ cầu chính xác
 Đường kính đầu (head) : 28/32/36 (0, ±4)
3/ Lót ổ cối  
+ Chất liệu:  XLPE. Highly Crosslinked Polyethylene là poly liên kết chéo XLPE chống mài mòn cao, gờ chống trật 20◦chống trật phía sau
- Cấu hình hình ngôi sao (bán cầu) để tránh chuyển động quay của lớp lót ổ cối với ổ cối
- Kích cỡ lót ổ cối: 44-46 dùng chỏm khớp 28mm, 48-50 dùng chỏm khớp 32mm,  52-60 dùng chỏm khớp 36mm
4/ Ổ cối
+ Chất liệu: Ti6Al4v ELi 
- Ổ cối phủ lớp Titanium TPS dày 700 micron thiết kế không đối xứng cho độ xốp cao theo tiêu chuẩn ASTM
- Thiết kế lỗ cụm để cố định và ổ định vít tốt hơn
- Bề mặt bên trong được đánh bóng cao để tránh ma sát
- Thiết kế hình ngôi sao (bán cầu) đều cho sự ổn định với lót ổ cối ổ định nhằm chống trượt/trật và chống xoay lót ổ cối khi vận động
- Kích cỡ ổ cố:i 44-60mm dùng dùng chỏm khớp 28/32/36
5/ Vít ổ cối: 
+ Chất liệuTitanium Ti-6Al-4V ELi chiều dài 20/25/30/35mm; đường kính vít 6,5mm.
6/ Tiêu chuẩn ISO, CE và 2 FSC (ít nhất có 1 FSC thuộc nhóm G7)</t>
  </si>
  <si>
    <t>1/ Cuống khớp 
+ Chất liệu Ti-6Al-4V ELI
- Cuống khớp được phủ hợp chất Hydroxiapatite (HA) toàn chuôi 150±50 microns giúp quá trình tích hợp xương nhanh hơn. 
- Có rãnh dọc và ngang mang lại sự ổ đinh nhằm cho chống xoay và chống trượt/lún. 
- Góc cổ  cuống khớp (CCD): 135 độ, cổ côn 12/14; phạm vi chuyển động 148 độ
- Chiều dài cổ cuống 38.5mm độ lệch đầu (độ nghiên ra so với thân chuôi) 38-44mm
- Kích cỡ cuống số  0/ 1/ 2/ 3/ 4/ 5/ 6/ 7/ 8
- Chiều dài 115/ 130/ 140/ 146/ 150/ 154/ 161/ 166/ 170mm.
2/ Chỏm khớp
+ Chất liệu Cobalt-Chrome (CoCr): 
- Thiết kế không váy để tối ưu hóa phạm vi chuyển động
- Đường kính đầu (head) : 28/32/36 (0, ±4)
3/ Lót ổ cối 
+ Chất liệu:  XLPE. Highly Crosslinked Polyethylene là poly liên kết chéo XLPE chống mài mòn cao, gờ chống trật 20◦chống trật phía sau
- Cấu hình hình ngôi sao (bán cầu) để tránh chuyển động quay của lớp lót ổ cối với ổ cối
- Kích cỡ lót ổ cối: 44-46 dùng chỏm khớp 28mm, 48-50 dùng chỏm khớp 32mm,  52-60 dùng chỏm khớp 36mm
4/ Ổ cối
+ Chất liệu: Ti6Al4v ELi 
- Ổ cối phủ lớp Titanium TPS dày 700 micron thiết kế không đối xứng cho độ xốp cao theo tiêu chuẩn ASTM
- Thiết kế lỗ cụm để cố định và ổ định vít tốt hơn
- Bề mặt bên trong được đánh bóng cao để tránh ma sát
- Thiết kế hình ngôi sao (bán cầu) đều cho sự ổn định với lót ổ cối ổ định nhằm chống trượt/trật và chống xoay lót ổ cối khi vận động
- Kích cỡ ổ cố:i 44-60mm dùng dùng chỏm khớp 28/32/36
5/ Vít ổ cối: 
Chất liệu: Titanium Ti-6Al-4V ELi chiều dài 20/25/30/35mm; đường kính vít 6,5mm.
6/ Tiêu chuẩn ISO, CE và 2 FSC (ít nhất có 1 FSC thuộc nhóm G7)</t>
  </si>
  <si>
    <t>Khớp háng toàn phần không xi măng chuôi dài</t>
  </si>
  <si>
    <t>1/ Cuống khớp: 
+ Chất liệu Cobalt Crom với bề mặt chuôi được thổi corundum
+ Cuống khớp có 5 rãnh dọc với độ sắc nét tối ưu dính chặt vào bên trong xương đùi nhằm tối ưu hóa sự ổ định quay và định hình xương cao
- Cổ côn 12/14 linh hoạt cho cổ xương đùi
- Góc cổ  cuống khớp (CCD): 135 độ
- Chiều dài cổ cuống 40mm độ lệch đầu (độ nghiên ra so với thân chuôi) 43-44mm
- Thiết kế chuôi dài và rãnh dọc dài cung cấp sự ổn định chắc chắn đến phần xương khỏe, các rãnh dọc cũng có lợi cho sự ghép xương. 
+ Kích cỡ chuôi: số 12/14/16; chiều dài 200mm và 250mm.
2/ Chỏm khớp
+ Chất liệu Cobalt-Chrome (CoCr): 
- Thiết kế không váy để tối ưu hóa phạm vi chuyển động
- Đường kính đầu (head) : 28/32/36 (0, ±4)
3/ Lót ổ cối  
+ Chất liệu:  XLPE. Highly Crosslinked Polyethylene là poly liên kết chéo XLPE chống mài mòn cao, gờ chống trật 20◦chống trật phía sau
- Cấu hình hình ngôi sao (bán cầu) để tránh chuyển động quay của lớp lót ổ cối với ổ cối
- Kích cỡ lót ổ cối: 44-46 dùng chỏm khớp 28mm, 48-50 dùng chỏm khớp 32mm,  52-60 dùng chỏm khớp 36mm
4/ Ổ cối
+ Chất liệu: Ti6Al4v ELi 
- Ổ cối phủ lớp Titanium TPS dày 700 micron thiết kế không đối xứng cho độ xốp cao theo tiêu chuẩn ASTM
- Thiết kế lỗ cụm để cố định và ổ định vít tốt hơn
- Bề mặt bên trong được đánh bóng cao để tránh ma sát
- Thiết kế hình ngôi sao (bán cầu) đều cho sự ổn định với lót ổ cối ổ định nhằm chống trượt/trật và chống xoay lót ổ cối khi vận động
- Kích cỡ ổ cố:i 44-60mm dùng dùng chỏm khớp 28/32/36
5/ Vít ổ cối: 
Chất liệu: Titanium Ti-6Al-4V ELi chiều dài 20/25/30/35mm; đường kính vít 6,5mm.
6/ Tiêu chuẩn ISO, CE và 2 FSC (ít nhất có 1 FSC thuộc nhóm G7)</t>
  </si>
  <si>
    <t>Khớp háng toàn phần Hybris</t>
  </si>
  <si>
    <t>'1/ Cuống khớp 
+ Chất liệu Thép không gỉ tiêu chuẩn SS 316 L
- Cuống khớp Thiết kế thon gấp 2 lần và độ bóng cao giảm áp lực cắt trên lớp phủ xi măng và đảm bảo lực tải trọng nén xuyên qua được duy trì trên xi măng
- Góc cổ  cuống khớp (CCD): 125 độ, cổ côn 12/14
- Chiều dài cổ cuống 37-45mm độ lệch đầu (độ nghiên ra so với thân chuôi) 35-39mm
- Kích cỡ cuống số  1/ 2/ 3/ 4/ 5
- Chiều dài 127/149/149/149/149/149mm.
2/ Chỏm khớp
+ Chất liệu Cobalt-Chrome (CoCr): 
- Thiết kế không váy để tối ưu hóa phạm vi chuyển động
- Đường kính đầu (head) : 28/32/36 (0, ±4)
3/ Lót ổ cối  
+ Chất liệu:  XLPE. Highly Crosslinked Polyethylene là poly liên kết chéo XLPE chống mài mòn cao, gờ chống trật 20◦chống trật phía sau
- Cấu hình hình ngôi sao (bán cầu) để tránh chuyển động quay của lớp lót ổ cối với ổ cối
- Kích cỡ lót ổ cối: 44-46 dùng chỏm khớp 28mm, 48-50 dùng chỏm khớp 32mm,  52-60 dùng chỏm khớp 36mm
4/ Ổ cối
+ Chất liệu: Ti6Al4v ELi 
- Ổ cối phủ lớp Titanium TPS dày 700 micron thiết kế không đối xứng cho độ xốp cao theo tiêu chuẩn ASTM
- Thiết kế lỗ cụm để cố định và ổ định vít tốt hơn
- Bề mặt bên trong được đánh bóng cao để tránh ma sát
- Thiết kế hình ngôi sao (bán cầu) đều cho sự ổn định với lót ổ cối ổ định nhằm chống trượt/trật và chống xoay lót ổ cối khi vận động
- Kích cỡ ổ cố:i 44-60mm dùng dùng chỏm khớp 28/32/36
5/ Vít ổ cối: 
Chất liệu:Titanium Ti-6Al-4V ELi chiều dài 20/25/30/35mm; đường kính vít 6,5mm.
6/ Xi măng và dụng cụ bơm xi măng.
7/ Nút chặn xi măng: đường kính 8/ 10/ 12/ 14/ 16mm; dài 15 /15 /18 /20 /25mm.
8/ Tiêu chuẩn ISO, CE và 2 FSC (ít nhất có 1 FSC thuộc nhóm G7)</t>
  </si>
  <si>
    <t>Nẹp khóa chữ T nhỏ nghiêng các cỡ</t>
  </si>
  <si>
    <t>Nẹp khóa 3lỗ đầu/3,4,5,6 lỗ thân, ,rộng 25/10.5mm, dài từ 55/65/80/90mm, dày 1.8mm. Dùng vít khóa đk 3.8mm</t>
  </si>
  <si>
    <t>Vít khóa dài các cỡ</t>
  </si>
  <si>
    <t>- Chất liệu: Thép không gỉ
- Đường kính vít khóa 3.8mm, dài các cỡ, đầu vít tự ta rô</t>
  </si>
  <si>
    <t>Vít xương cứng dài các cỡ</t>
  </si>
  <si>
    <t>- Chất liệu: Thép không gỉ
- Đường kính vít 3.5mm, dài các cỡ, đầu vít tự ta rô</t>
  </si>
  <si>
    <t>Nẹp khóa bản nhỏ các cỡ</t>
  </si>
  <si>
    <t>Nẹp khóa 6-12 lỗ, rộng 10mm, dài từ 95/125/155/185/215/245/275mm, dày 3mm. Dùng vít khóa 3.8mm</t>
  </si>
  <si>
    <t>Nẹp khóa bản hẹp các cỡ</t>
  </si>
  <si>
    <t>Nẹp khóa 6-12 lỗ, rộng 12mm, dài 110/120/130/140/150/160/170mm, dày 4mm. Dùng vít khóa 4.8mm</t>
  </si>
  <si>
    <t>Vít khóa đk 4.8mm, tự ta rô, dài các cỡ</t>
  </si>
  <si>
    <t>- Đường kính vít khóa 4.8mm, dài các cỡ, đầu vít tự ta rô
- Chất liệu: Thép không gỉ</t>
  </si>
  <si>
    <t>Vít xương cứng 4.5mm, tự ta rô, dài các cỡ</t>
  </si>
  <si>
    <t>- Chất liệu: Thép không gỉ
- Đường kính vít 4.5mm, dài các cỡ, đầu vít tự ta rô</t>
  </si>
  <si>
    <t>Nẹp khóa đầu trên xương cánh tay (PHILOS) dài các cỡ</t>
  </si>
  <si>
    <t>Nẹp khóa 9 lỗ đầu, từ 3-9 lỗ thân, rộng 12.5/22mm, dài 80/95/110/125/140/155/170 mm, dày 3mm. Dùng vít khóa đk 3.8mm. Chất liệu Thép không gỉ</t>
  </si>
  <si>
    <t>Vít khóa tự ta rô, dài các cỡ</t>
  </si>
  <si>
    <t>- Đường kính vít khóa 3.8mm, dài các cỡ, đầu vít tự ta rô
- Chất liệu: Thép không gỉ</t>
  </si>
  <si>
    <t>Nẹp khóa đầu dưới xương cánh tay có hỗ trợ
(chữ Y) hoặc không hỗ trợ  trái, phải các cỡ, dùng vít 3.8mm</t>
  </si>
  <si>
    <t>Nẹp khóa 3 lỗ đầu, từ 3-10 lỗ thân, rộng 25/12mm, dày 2.5mm dài 65/80/95/110/125/140/155/170mm. Dùng vít khóa 3.8mm. Chất liệu thép không gỉ</t>
  </si>
  <si>
    <t>Nẹp khoá xương đòn các cỡ</t>
  </si>
  <si>
    <t>Nẹp khóa xương đòn từ 5-9 lỗ, trái/phải, rộng 10mm, dài 85/100/115/130/145mm, dày 3mm. Dùng vít khóa đk 3.8mm. Chất liệu thép không gỉ</t>
  </si>
  <si>
    <t>Nẹp khoá  móc đầu xa xương đòn dài các cỡ</t>
  </si>
  <si>
    <t>Nẹp khóa móc đầu xa xương đòn, trái/phải, từ 3-8 lỗ, rộng 22/11mm, dài 125/140/155/170/185/200mm, dày 4mm. Dùng vít khóa đk 3.8mm, Chất liệu thép không gỉ</t>
  </si>
  <si>
    <t>Nẹp khóa nén ép đầu dưới xương chày mặt trong dài các cỡ</t>
  </si>
  <si>
    <t>Nẹp khóa 4 lỗ đầu, 3-14 lỗ thân, rộng 22/13.5mm, dài 99/117/135/153/171/188/205/223/240/258/275/292mm, dày 4mm. Vít khóa đường kính 3.8mm và vít khóa 4.8mm, vít xương cứng đường kính 4.5mm, dài các cỡ. Chất liệu Thép không gỉ</t>
  </si>
  <si>
    <t>Vít khóa đk 3.8mm, tự ta rô, dài các cỡ</t>
  </si>
  <si>
    <t>Vít xương cứng 4.5mm, tự ta rô,  dài các cỡ</t>
  </si>
  <si>
    <t>bộ</t>
  </si>
  <si>
    <t>Nẹp khóa nén ép đầu dưới xương đùi, trái/phải, 5-11 lỗ</t>
  </si>
  <si>
    <t>Nẹp khóa 7 lỗ đầu, từ 5-14 lỗ thân, rộng 33/18mm, dài từ 153/175/197/220/242/265/287/310/332/365 mm, dày 5mm. Dùng vít khóa 4.8mm và vít khóa xốp 6.5mm. Chất liệu Thép không gỉ</t>
  </si>
  <si>
    <t>Vít khóa xốp đk 6.5mm, các cỡ</t>
  </si>
  <si>
    <t>- Đường kính vít khóa xốp 6.5mm, dài các cỡ, đầu vít tự ta rô
- Chất liệu: Thép không gỉ</t>
  </si>
  <si>
    <t>Cái</t>
  </si>
  <si>
    <t>Bộ nẹp khóa đầu trên xương chày trái, phải các cỡ</t>
  </si>
  <si>
    <t>Nẹp khóa 5 lỗ đầu, từ 3-12 lỗ thân, rộng 24/17mm, dài 100/120/140/160/180/200/220/240/260/280mm, dày 5mm. Dùng vít khóa 4.8mm và vít khóa xốp 6.5mm. Chất liệu Thép không gỉ</t>
  </si>
  <si>
    <t>Nẹp khóa đầu trên xương đùi các cỡ</t>
  </si>
  <si>
    <t>Nẹp khóa 3lổ đầu, từ 4-14 lỗ thân, rộng 18mm, dài 175/200/225/250/275/300/325/350/375/400/425mm, dày 6mm. Dùng vít khóa 4.8mm và vít khóa xốp 6.5mm. Chất liệu Thép không gỉ</t>
  </si>
  <si>
    <t xml:space="preserve">Nẹp khóa DHS, dài các cỡ </t>
  </si>
  <si>
    <t>Nẹp khóa DHS cổ nghiêng góc 135 độ, từ 4-10 lỗ thân, rộng 19mm, dài 120/140/160/180/200/220/240mm, dày 6mm. Vít DHS + vít nén, Dùng vít khóa đk 4.8mm. Chất liệu thép không gỉ</t>
  </si>
  <si>
    <t xml:space="preserve">Vít DHS dài các cỡ + Vít nén </t>
  </si>
  <si>
    <t>Vít DHS chiều dài ≥50mm
Vít nén dài các cỡ
- Chất liệu thép không gỉ</t>
  </si>
  <si>
    <t>- Đường kính vít khóa 4.8mm, dài các cỡ, đầu vít tự ta rô
- Chất liệu thép không gỉ</t>
  </si>
  <si>
    <t>- Chất liệu thép không gỉ
- Đường kính vít 4.5mm, dài các cỡ, đầu vít tự ta rô</t>
  </si>
  <si>
    <t>Nẹp khóa thẳng</t>
  </si>
  <si>
    <t>Thiết kế nẹp theo giải phẫu, lỗ bắt vít khóa hoặc vít vỏ nén ép trên cùng một lỗ vít trên thân nẹp. 
Chất liệu: Titanium tinh khiết
Thân nẹp có từ 4 - 8 lỗ, tương ứng chiều dài từ 37mm - 65mm, chiều rộng ≥6.5mm, dày ≥1.5mm, khoảng cách giữa các lỗ 7mm-7.5mm.
Tiêu chuẩn CE/ISO 13485. 
Xuất xứ: Châu Âu</t>
  </si>
  <si>
    <t xml:space="preserve">Nẹp khóa mắt xích </t>
  </si>
  <si>
    <t xml:space="preserve"> Thiết kế nẹp theo giải phẫu, lỗ bắt vít khóa hoặc vít vỏ nén ép trên cùng một lỗ vít trên thân nẹp. 
Chất liệu: Titanium tinh khiết
 Thân nẹp có từ 4 - 8 lỗ, tương ứng chiều dài 33mm - 62mm, chiều rộng ≥6mm, dày ≥1.3mm, khoảng cách giữa các lỗ 7.25mm-7.5mm.
 Tiêu chuẩn CE/ISO 13485.
 Xuất xứ: Châu Âu</t>
  </si>
  <si>
    <t>Nẹp khóa đầu 2 lỗ</t>
  </si>
  <si>
    <t>Thiết kế nẹp theo giải phẫu, lỗ bắt vít khóa hoặc vít vỏ nén ép trên cùng một lỗ vít trên thân nẹp.
 Chất liệu: Titanium tinh khiết 
 Đầu 2 lỗ, thân có từ 3 - 7 lỗ, tương ứng chiều dài từ 29mm - 58mm, chiều rộng ≥6.4mm, dày ≥1.3mm, khoảng cách giữa các lỗ 7.25mm-7.5mm.
 Tiêu chuẩn CE/ISO 13485.
 Xuất xứ: Châu Âu</t>
  </si>
  <si>
    <t>Nẹp khóa đầu 3 lỗ</t>
  </si>
  <si>
    <t xml:space="preserve"> Thiết kế nẹp theo giải phẫu, lỗ bắt vít khóa hoặc vít vỏ nén ép trên cùng một lỗ vít trên thân nẹp.
 Chất liệu: Titanium tinh khiết
 Đầu 3 lỗ, thân có từ 3 - 7 lỗ, tương ứng chiều dài từ 28mm - 56mm, chiều rộng ≥6mm, dày ≥1.2mm, khoảng cách giữa các lỗ 7mm-7.5mm.
 Tiêu chuẩn CE/ISO 13485.
 Xuất xứ: Châu Âu</t>
  </si>
  <si>
    <t>Nẹp khóa chữ L</t>
  </si>
  <si>
    <t>Thiết kế nẹp theo giải phẫu, lỗ bắt vít khóa hoặc vít vỏ nén ép trên cùng một lỗ vít trên thân nẹp.
 Chất liệu: Titanium tinh khiết
 Nẹp có từ 3 - 7 lỗ, trái/phải, tương ứng chiều dài từ 27mm - 55mm, chiều rộng ≥6mm, dày ≥1.2mm, khoảng cách giữa các lỗ 7mm-7.5mm.
 Tiêu chuẩn CE/ISO 13485.
 Xuất xứ: Châu Âu</t>
  </si>
  <si>
    <t>Nẹp khóa đầu dưới xương quay, đầu 9 lỗ</t>
  </si>
  <si>
    <t>Thiết kế nẹp theo giải phẫu, lỗ bắt vít khóa hoặc vít vỏ nén ép trên cùng một lỗ vít trên thân nẹp.
 Chất liệu: Titanium tinh khiết
 Đầu 9 lỗ, thân có từ 2 - 8 lỗ, trái/phải, tương ứng chiều dài từ 40mm - 94mm, chiều rộng ≥9mm, dày ≥1.6mm, khoảng cách giữa các lỗ 9mm-9.5mm.
 Tiêu chuẩn CE/ISO 13485.
 Xuất xứ: Châu Âu</t>
  </si>
  <si>
    <t>Nẹp khóa đầu dưới xương trụ</t>
  </si>
  <si>
    <t>Thiết kế nẹp theo giải phẫu, lỗ bắt vít khóa hoặc vít vỏ nén ép trên cùng một lỗ vít trên thân nẹp.
 Chất liệu: Titanium tinh khiết
 Thân nẹp có từ 6 - 8 lỗ, tương ứng chiều dài từ 39mm - 53mm, chiều rộng ≥6mm, dày ≥1.6mm, khoảng cách giữa các lỗ 7mm-7.5mm.
 Tiêu chuẩn CE/ISO 13485.
 Xuất xứ: Châu Âu</t>
  </si>
  <si>
    <t>Nẹp khóa đầu xương quay</t>
  </si>
  <si>
    <t>Thiết kế nẹp theo giải phẫu, lỗ bắt vít khóa hoặc vít vỏ nén ép trên cùng một lỗ vít trên thân nẹp.
 Chất liệu: Titanium tinh khiết
 Thân nẹp có từ 2 - 4 lỗ, trái/ phải, tương ứng chiều dài từ 36mm - 54mm, chiều rộng ≥7mm, dày ≥1.6mm, khoảng cách giữa các lỗ 9mm-9.5mm.
 Tiêu chuẩn CE/ISO 13485.
 Xuất xứ: Châu Âu</t>
  </si>
  <si>
    <t>Vít vỏ đường kính 2.4mm</t>
  </si>
  <si>
    <t xml:space="preserve"> Chất liệu: hợp kim Titanium (Ti6Al4V ELI).
 Đường kính 2.4mm, chiều dài từ 6 đến 36mm. Đầu vặn hình ngôi sao, đầu vít đường kính ≥ 4.05mm, đường kính lõi ≥ 1.9mm.
 Tiêu chuẩn CE/ISO 13485.
 Xuất xứ: Châu Âu</t>
  </si>
  <si>
    <t>Vít rỗng nén ép không đầu, đường kính 2.4mm</t>
  </si>
  <si>
    <t xml:space="preserve"> Chất liệu hợp kim Titanium (Ti6Al4V ELI) 
 - Đường kính 2.4mm.
- Loại ren ngắn: chiều dài ren từ 4mm đến 10mm, vít có chiều dài từ 10mm đến 40mm.
- Tiêu chuẩn CE/ISO 13485.
- Xuất xứ: Châu Âu</t>
  </si>
  <si>
    <t>Vít khóa đa hướng đường kính 2.4mm</t>
  </si>
  <si>
    <t xml:space="preserve">Chất liệu: hợp kim Titanium (Ti6Al4V ELI). 
- Đường kính 2.4mm, chiều dài từ 6mm đến 30mm. Đầu vặn hình ngôi sao, đầu vít đường kính ≥ 3.5mm, đường kính lõi ≥ 1.9mm.
- Tiêu chuẩn CE/ISO 13485.
- Xuất xứ: Châu Âu </t>
  </si>
  <si>
    <t>Nẹp khóa đa hướng thân xương đòn</t>
  </si>
  <si>
    <t xml:space="preserve"> Thiết kế nẹp theo giải phẫu, lỗ bắt vít khóa hoặc vít vỏ nén ép kết hợp trên cùng một lỗ vít trên thân nẹp, góc khóa đa hướng ≥15 độ theo hướng bất kỳ 
 Chất liệu: Titanium tinh khiết. 
- Nẹp khóa đa hướng thân xương đòn (mặt trên trước) có từ 6 - 8 lỗ (trái/phải), tương ứng chiều dài 94mm - 120mm. Chiều rộng 11.4mm-12mm, độ dày nẹp ≥3.3mm, khoảng cách giữa các lỗ 14mm-14.5mm. 
- Nẹp khóa đa hướng thân xương đòn có từ 6 - 12 lỗ (trái/phải), tương ứng chiều dài 72mm - 140.3 mm. Chiều rộng 10.5mm - 10.7mm, độ dày nẹp ≥3.0mm, khoảng cách giữa các lỗ 12mm - 12.3mm.
 Tiêu chuẩn CE, ISO 13485.
 Xuất xứ: Châu Âu</t>
  </si>
  <si>
    <t xml:space="preserve">Nẹp khóa đa hướng đầu ngoài xương đòn </t>
  </si>
  <si>
    <t>Thiết kế nẹp theo giải phẫu, lỗ bắt vít khóa hoặc vít vỏ nén ép kết hợp trên cùng một lỗ vít trên thân nẹp, góc khóa đa hướng ≥15 độ theo hướng bất kỳ.
 Chất liệu: Titanium tinh khiết.
 Thân nẹp có 3-9 lỗ, trái/phải, tương ứng chiều dài 64mm-135mm. Chiều rộng nẹp 10.5mm-11mm, độ dày nẹp ≥3.3mm, khoảng cách giữa các lỗ 12mm-12.5mm. Sử dụng vít khóa đa hướng đường kính 3.5 mm và vít vỏ đường kính 3.5mm / vít xốp 4.0mm, đầu nẹp sử dụng vít khóa 2.7mm.
 Tiêu chuẩn CE, ISO 13485.
 Xuất xứ: Châu Âu</t>
  </si>
  <si>
    <t>Nẹp khóa móc xương đòn đa hướng</t>
  </si>
  <si>
    <t>Thiết kế nẹp theo giải phẫu, lỗ bắt vít khóa hoặc vít vỏ nén ép kết hợp trên cùng một lỗ vít trên thân nẹp, góc khóa đa hướng ≥15 độ theo hướng bất kỳ.
- Chất liệu: Titanium tinh khiết.
- Nẹp có: 4 - 7 lỗ, móc dài 15mm và 18mm (trái/phải). Độ dày nẹp 3.5mm, chiều rộng 11mm, khoảng cách các lỗ 15mm. Sử dụng vít khóa đa hướng đường kính 3.5 mm và vít vỏ đường kính 3.5mm. 
- Tiêu chuẩn chất lượng: CE, ISO 13485.
-  Xuất xứ: Châu Âu</t>
  </si>
  <si>
    <t>Nẹp khóa đa hướng đầu dưới sau / ngoài xương cánh tay</t>
  </si>
  <si>
    <t>Thiết kế nẹp theo giải phẫu, lỗ bắt vít khóa hoặc vít vỏ nén ép kết hợp trên cùng một lỗ vít trên thân nẹp, góc khóa đa hướng ≥15 độ theo hướng bất kỳ.
 Chất liệu: Titanium tinh khiết.
 Thân nẹp có từ 3 - 14 lỗ, trái/phải, tương ứng chiều dài từ 67mm - 211mm. Chiều rộng nẹp 11mm-11.5mm, độ dày nẹp ≥3.0mm, khoảng cách giữa các lỗ 13mm-13.5mm. Sử dụng vít khóa 3.5mm và vít vỏ 3.5mm / vít xốp 4.0mm, đầu nẹp sử dụng vít khóa 2.7mm.
 Tiêu chuẩn CE/ISO 13485.
 Xuất xứ: Châu Âu</t>
  </si>
  <si>
    <t xml:space="preserve">Nẹp khóa đa hướng đầu dưới trong xương cánh tay </t>
  </si>
  <si>
    <t xml:space="preserve"> Thiết kế nẹp theo giải phẫu, lỗ bắt vít khóa hoặc vít vỏ nén ép kết hợp trên cùng một lỗ vít trên thân nẹp, góc khóa đa hướng ≥15 độ theo hướng bất kỳ.
 Chất liệu: Titanium tinh khiết.
 Thân nẹp có từ 3 - 15 lỗ, trái/phải, tương ứng chiều dài từ 58mm - 214mm. Chiều rộng nẹp 10mm-10.5mm, độ dày nẹp ≥3.0mm, khoảng cách giữa các lỗ 13mm-13.5mm. Sử dụng vít khóa 3.5mm và vít vỏ 3.5mm / vít xốp 4.0mm, đầu nẹp sử dụng vít khóa 2.7mm.
 Tiêu chuẩn CE/ISO 13485.
 Xuất xứ: Châu Âu</t>
  </si>
  <si>
    <t>Nẹp khóa đa hướng đầu dưới ngoài xương mác</t>
  </si>
  <si>
    <t xml:space="preserve"> Thiết kế nẹp theo giải phẫu, lỗ bắt vít khóa hoặc vít vỏ nén ép kết hợp trên cùng một lỗ vít trên thân nẹp, góc khóa đa hướng ≥15 độ theo hướng bất kỳ.
 Chất liệu: Titanium tinh khiết.
 Thân nẹp có 3 - 12 lỗ, trái/phải, tương ứng chiều dài 73mm - 190mm. Chiều rộng nẹp 9.5mm-10mm, độ dày nẹp ≥2.7mm, khoảng cách giữa các lỗ 13mm-13.5mm. Sử dụng vít khóa 3.5mm và vít vỏ 3.5mm / vít xốp 4.0mm.
 Tiêu chuẩn CE/ISO 13485
 Xuất xứ: Châu Âu</t>
  </si>
  <si>
    <t>Nẹp khóa đa hướng 3.5 đầu dưới trong xương chày</t>
  </si>
  <si>
    <t xml:space="preserve"> Thiết kế nẹp theo giải phẫu, lỗ bắt vít khóa hoặc vít vỏ nén ép kết hợp trên cùng một lỗ vít trên thân nẹp, góc khóa đa hướng ≥15 độ theo hướng bất kỳ.
 Chất liệu: Titanium tinh khiết.
 Thân nẹp có 4 - 14 lỗ, trái/phải, tương ứng chiều dài 109mm - 229mm. Chiều rộng nẹp 11mm-11.5mm, độ dày nẹp ≥3.8mm, khoảng cách giữa các lỗ 12mm-12.5mm. Sử dụng vít khóa 3.5mm và vít vỏ 3.5mm / vít xốp 4.0mm. 
 Tiêu chuẩn CE/ISO 13485.
 Xuất xứ: Châu Âu</t>
  </si>
  <si>
    <t>Nẹp khóa mắt xích đa hướng</t>
  </si>
  <si>
    <t xml:space="preserve"> Thiết kế nẹp theo giải phẫu, lỗ bắt vít khóa hoặc vít vỏ nén ép kết hợp trên cùng một lỗ vít trên thân nẹp, góc khóa đa hướng ≥15 độ theo hướng bất kỳ.
 Chất liệu: Titanium tinh khiết. 
 Thân nẹp có từ 4-16 lỗ, tương ứng chiều dài 56mm - 224mm. Chiều rộng nẹp 10mm-10.5mm, độ dày nẹp ≥3.5mm, khoảng cách giữa các lỗ 12mm-12.5mm. Sử dụng vít khóa 3.5mm và vít vỏ 3.5mm.
 Tiêu chuẩn CE/ISO 13485.
 Xuất xứ: Châu Âu</t>
  </si>
  <si>
    <t>Nẹp khóa đa hướng đầu dưới xương quay chữ T chéo</t>
  </si>
  <si>
    <t xml:space="preserve"> Thiết kế nẹp theo giải phẫu, lỗ bắt vít khóa hoặc vít vỏ nén ép kết hợp trên cùng một lỗ vít trên thân nẹp, góc khóa đa hướng ≥15 độ theo hướng bất kỳ.
 Chất liệu: Titanium tinh khiết.
 Thân nẹp có 3 - 8 lỗ, tương ứng chiều dài 52mm- 107mm. Chiều rộng nẹp 10mm-10.5mm, độ dày nẹp ≥1.6mm, khoảng cách giữa các lỗ 11mm-11.5mm. Sử dụng vít khóa 3.5mm và vít vỏ 3.5mm.
 Tiêu chuẩn CE/ISO 13485.
 Xuất xứ: Châu Âu</t>
  </si>
  <si>
    <t>Nẹp khóa đa hướng đầu trên ngoài xương cánh tay</t>
  </si>
  <si>
    <t xml:space="preserve"> Thiết kế nẹp theo giải phẫu, lỗ bắt vít khóa hoặc vít vỏ nén ép kết hợp trên cùng một lỗ vít trên thân nẹp, góc khóa đa hướng ≥15 độ theo hướng bất kỳ.
 Chất liệu: Titanium tinh khiết. 
 Thân nẹp có 3 - 12 lỗ, tương ứng chiều dài 90mm- 252mm. Chiều rộng nẹp 12.5mm-13mm, độ dày nẹp ≥4.0mm, khoảng cách giữa các lỗ 18mm-18.5mm. Sử dụng vít khóa 3.5mm và vít vỏ 3.5mm / vít xốp 4.0mm.
 Tiêu chuẩn CE/ISO 13485.
 Xuất xứ: Châu Âu</t>
  </si>
  <si>
    <t>Nẹp khóa đa hướng 4.5 đầu trên trong xương chày</t>
  </si>
  <si>
    <t xml:space="preserve"> Thiết kế nẹp theo giải phẫu, lỗ bắt vít khóa hoặc vít vỏ nén ép kết hợp trên cùng một lỗ vít trên thân nẹp, góc khóa đa hướng ≥15 độ theo hướng bất kỳ.
- Chất liệu: Titanium tinh khiết. 
- Thân nẹp có 4- 10 lỗ, trái/phải, tương ứng chiều dài từ 81mm - 177mm. Chiều rộng nẹp 12mm-12.5mm, độ dày nẹp ≥3.5mm, khoảng cách giữa các lỗ 16mm-16.5mm. Sử dụng vít khóa 5.0mm và vít vỏ 4.5mm
- Tiêu chuẩn CE, ISO 13485. 
- Xuất xứ: Châu Âu 
</t>
  </si>
  <si>
    <t>Nẹp khóa đa hướng 4.5 đầu trên ngoài xương chày</t>
  </si>
  <si>
    <t xml:space="preserve"> Thiết kế nẹp theo giải phẫu, lỗ bắt vít khóa hoặc vít vỏ nén ép kết hợp trên cùng một lỗ vít trên thân nẹp, góc khóa đa hướng ≥15 độ theo hướng bất kỳ.
- Chất liệu: Titanium tinh khiết
- Thân nẹp có 5-11 lỗ (trái/phải), tương ứng chiều dài từ 137mm - 233mm. Chiều rộng nẹp 17mm-17.5mm, độ dày nẹp ≥4.0mm, khoảng cách giữa các lỗ 16mm-16.5mm. Sử dụng vít khóa 5.0mm và vít vỏ 4.5mm
- Tiêu chuẩn chất lượng: CE, ISO 13485. 
- Xuất xứ: Các nước Châu Âu 
</t>
  </si>
  <si>
    <t>Nẹp khóa đa hướng thân xương đùi</t>
  </si>
  <si>
    <t xml:space="preserve"> Thiết kế nẹp theo giải phẫu, lỗ bắt vít khóa hoặc vít vỏ nén ép kết hợp trên cùng một lỗ vít trên thân nẹp, góc khóa đa hướng ≥15 độ theo hướng bất kỳ.
- Chất liệu: Titanium tinh khiết
- Thân nẹp có từ 6 - 18 lỗ, tương ứng chiều dài 133mm - 349mm. Độ dày nẹp ≥5.2mm, chiều rộng nẹp 17-17.5mm, khoảng cách giữa các lỗ 18-18.2mm. 
- Tiêu chuẩn chất lượng: CE, ISO 13485.
- Xuất xứ: Châu Âu</t>
  </si>
  <si>
    <t>Nẹp khóa đa hướng đầu dưới ngoài xương đùi</t>
  </si>
  <si>
    <t xml:space="preserve"> Thiết kế nẹp theo giải phẫu, lỗ bắt vít khóa hoặc vít vỏ nén ép kết hợp trên cùng một lỗ vít trên thân nẹp, góc khóa đa hướng ≥15 độ theo hướng bất kỳ.
- Chất liệu: Titanium tinh khiết. 
- Thân nẹp có 6 - 14 lỗ, trái/phải, tương ứng chiều dài 158mm- 302mm. Chiều rộng nẹp 17mm-17.5mm, độ dày nẹp ≥5.5mm, khoảng cách giữa các lỗ 18mm-18.5mm. Sử dụng vít khóa 5.0mm và vít vỏ 4.5mm
- Tiêu chuẩn chất lượng: CE, ISO 13485. 
- Xuất xứ: Các nước Châu Âu 
</t>
  </si>
  <si>
    <t>Vít khóa đa hướng đường kính 5.0mm</t>
  </si>
  <si>
    <t xml:space="preserve">Tương thích với hệ thống nẹp khóa đa hướng. Vít khóa đa hướng với góc khóa thay đổi ≥15 độ, tự ta-rô.
- Chất liệu: hợp kim Titanium (Ti6Al4V ELI)
- Đường kính 5.0mm, chiều dài từ 14mm - 90mm. Đầu vít hình ngôi sao, đường kính đầu vít ≥6.6mm, đường kính lõi ≥4.3mm.
- Tiêu chuẩn chất lượng: CE, ISO 13485. 
- Xuất xứ: Các nước Châu Âu </t>
  </si>
  <si>
    <t xml:space="preserve">Vít vỏ đường kính 4.5mm </t>
  </si>
  <si>
    <t>Tương thích với hệ thống nẹp khóa đa hướng. Vít khóa đa hướng với góc khóa thay đổi ≥15 độ, tự ta-rô.
- Chất liệu: hợp kim Titanium (Ti6Al4V ELI).
- Vít vỏ đường kính 4.5mm. Chiều dài từ 14 mm- 90mm. Đầu vít hình ngôi sao. Đường kính đầu vít ≥7.7mm, đường kính lõi ≥3.0mm.
- Tiêu chuẩn chất lượng: CE, ISO 13485. 
- Xuất xứ: Châu Âu</t>
  </si>
  <si>
    <t>Vít khóa đa hướng đường kính 2.7mm</t>
  </si>
  <si>
    <t xml:space="preserve"> Tương thích với hệ thống nẹp khóa đa hướng. Vít khóa đa hướng với góc khóa thay đổi ≥15 độ, tự ta-rô.
 Chất liệu: hợp kim Titanium (Ti6Al4V ELI)
 Đường kính 2.7mm, chiều dài 8-60mm. Đầu vít hình ngôi sao, đường kính đầu vít ≥3.5mm, đường kính lõi ≥2.1mm.
 Tiêu chuẩn CE/ISO 13485.
 Xuất xứ: Châu Âu </t>
  </si>
  <si>
    <t>Vít khóa đa hướng đường kính 3.5mm</t>
  </si>
  <si>
    <t xml:space="preserve"> Tương thích với hệ thống nẹp khóa đa hướng. Vít khóa đa hướng với góc khóa thay đổi ≥15 độ, tự ta-rô.
 Chất liệu: hợp kim Titanium (Ti6Al4V ELI)
 Đường kính 3.5mm, chiều dài chiều dài 10mm - 95mm. Đầu vít hình ngôi sao, đường kính đầu vít ≥5.1mm, đường kính lõi ≥2.8mm.
 Tiêu chuẩn CE/ISO 13485.
 Xuất xứ: Châu Âu</t>
  </si>
  <si>
    <t>Vít vỏ đường kính 3.5mm</t>
  </si>
  <si>
    <t xml:space="preserve"> Tương thích với hệ thống nẹp khóa đa hướng. Vít khóa đa hướng với góc khóa thay đổi ≥15 độ, tự ta-rô.
 Chất liệu: hợp kim Titanium (Ti6Al4V ELI)
 Đường kính 3.5mm, chiều dài 10mm - 80mm. Đầu vít hình ngôi sao, đường kính đầu vít ≥6mm, đường kính lõi ≥3.4mm.
 Tiêu chuẩn CE/ISO 13485.
 Xuất xứ: Châu Âu</t>
  </si>
  <si>
    <t>Vít xốp đường kính 4.0mm</t>
  </si>
  <si>
    <t>Chất liệu: hợp kim Titanium (Ti6Al4V ELI). 
Vít xốp đường kính 4.0mm tương thích với hệ thống nẹp khóa đa hướng. Ren toàn phần hoặc ren bán phần, chiều dài từ 10mm - 40mm (bước tăng 2mm), từ 40 - 100mm (bước tăng 5mm). Đầu vít hình ngôi sao. Đường kính đầu vít ≥6.0mm, đường kính lõi ≥1.9mm. 
 Tiêu chuẩn CE/ISO 13485.
 Xuất xứ: Châu Âu</t>
  </si>
  <si>
    <t xml:space="preserve">- Chất liệu hợp kim Titanium (Ti6Al4V ELI).
- Đường kính 2.4mm. Loại ren ngắn: chiều dài ren từ 4mm đến 10mm, vít có chiều dài từ 10mm đến 40mm.
- Tiêu chuẩn CE/ISO 13485
- Xuất xứ: Các nước  Châu Âu 
</t>
  </si>
  <si>
    <t>Vít rỗng tự khoan, tự tarô các cỡ</t>
  </si>
  <si>
    <t>- Chất liệu bằng hợp kim Titanium (Ti6Al4V ELI)
 Đường kính 3.0mm. Loại ren ngắn: vít có chiều dài dài từ 8mm đến 40mm . Loại ren dài: vít có chiều dài từ 14mm đến 40mm 
 Đường kính 4.0mm. Loại ren ngắn: vít có chiều dài từ 10mm đến 72mm.
 Đường kính 4.5mm. Có 2 loại: ren ngắn và ren toàn thân, vít có chiều dài từ 20mm đến 80mm
 Đường kính 7.3mm. Loại ren ngắn: vít có chiều dài từ 30mm đến 120mm. Loại ren dài: vít có chiều dài từ 50mm đến 120mm. Loại ren toàn thân, vít có chiều dài từ 30mm đến 120mm.
- Đầu vít hình ngôi sao ngăn ngừa hỏng mũ vít.
- Tiêu chuẩn CE/ISO 13485.
- Xuất xứ: Châu Âu</t>
  </si>
  <si>
    <t>Vòng đệm tương thích với vít rỗng các loại</t>
  </si>
  <si>
    <t xml:space="preserve"> Chất liệu: hợp kim Titanium (Ti6Al4V ELI)
 Đường kính 4.5mm - 22mm tương thích với vít rỗng đường kính 3.0; 4.0; 4.5; 7.3mm.
 Tiêu chuẩn CE/ISO 13485 
 Xuất xứ: Châu Âu 
</t>
  </si>
  <si>
    <t>N07.06.040</t>
  </si>
  <si>
    <t xml:space="preserve">Nẹp khóa đầu trên xương cánh tay chữ T </t>
  </si>
  <si>
    <t xml:space="preserve">Nẹp khóa chữ T nhỏ, đầu nẹp dạnh xiên, dùng vít khóa 3.5mm, vít xương cứng 3.5mm, dày 2.8mm, chiều dài đầu chữ T 33mm, có 3 lỗ bắt vít đầu chữ T, thân nẹp có từ 3 đến 10 lỗ, chiều dài nẹp từ 54 đến 124mm . Chất liệu thép không gỉ.
Tiêu chuẩn ISO, CE. </t>
  </si>
  <si>
    <t>Nẹp khóa đầu dưới xương quay</t>
  </si>
  <si>
    <t>Nẹp dày 1,8mm, có 3, 4, 5 lỗ thân tương ứng chiều dài là 59mm, 67mm, 75mm, sử dụng vít khóa đường kính 2.4mm. Thân có khoét lỗ hình tam giác. Được chia thành hai loại: bản rộng đầu nẹp có 7 lỗ bắt vít khóa 2.4mm và bản hẹp đầu nẹp có 5 lỗ bắt vít khóa 2.4mm. Chất liệu thép không gỉ.
Tiêu chuẩn ISO, CE</t>
  </si>
  <si>
    <t>Nẹp khóa xương lòng máng 1/3</t>
  </si>
  <si>
    <t xml:space="preserve">Nẹp rộng 13mm, có từ 3 đến 12 lỗ, dài từ 39 đến 147mm, sử dụng vít khoá đường kính 3,5mm. Chất liệu thép không gỉ
Tiêu chuẩn ISO, CE. </t>
  </si>
  <si>
    <t xml:space="preserve">Nẹp khóa đầu trên xương cánh tay </t>
  </si>
  <si>
    <t>- Nẹp khóa đầu trên xương cánh tay loại lớn dùng vít khóa đường kính 3.5mm, vít xương cứng 3.5mm, nẹp dày 2.5mm và rộng 12mm, thân nẹp có từ 2 đến 11 lỗ, dài từ 84 đến 192mm, đầu nẹp có 9 lỗ bắt vít khóa 3.5mm, thân nẹp có 1 lỗ bắt vít trượt.
- Nẹp khóa đầu trên xương cánh tay loại nhỏ dùng vít khóa đường kính 3.5mm, vít xương cứng 3.5mm, nẹp rộng 12mm, thân nẹp có từ 4 đến 6 lỗ, chiều dài từ 75mm đến 99mm, đầu nẹp có 4 lỗ bắt vít khóa 3.5mm.
 Chất liệu thép không gỉ.
Tiêu chuẩn ISO, CE.</t>
  </si>
  <si>
    <t>Nẹp khóa đầu dưới cánh tay</t>
  </si>
  <si>
    <t xml:space="preserve"> Nẹp khóa đầu dưới xương cánh tay rộng 11mm, thân nẹp có từ 3 đến 14 lỗ dùng vít khóa đường kính 3.5mm, vít xương cứng đường kính 3.5mm, nẹp dài từ 65 đến 208mm, đầu xa có móc hoặc không, đầu xa có 03 lỗ bắt vít khóa đường kính 2.4mm, giữa thân nẹp có một lỗ bắt vít động. Chất liệu thép không gỉ.
 Tiêu chuẩn ISO, CE.</t>
  </si>
  <si>
    <t xml:space="preserve">Nẹp khóa xương gót </t>
  </si>
  <si>
    <t>Nẹp dày 1.5mm, 2.0mm, dài 62mm, 72mm, 79mm tùy từng loại. Thiết kế hình mắt xích liên hợp. Có móc. Phân chia hai loại nẹp dùng cho chân trái và chân phải riêng biệt. Sử dụng vít khoá đường kính 3.5mm, vít xương cứng 3.5mm. Chất liệu thép không gỉ.
 Tiêu chuẩn ISO, CE.</t>
  </si>
  <si>
    <t>Nẹp xương bản nhỏ</t>
  </si>
  <si>
    <t xml:space="preserve">Nẹp dày 3mm, rộng 10mm, có từ 2 đến 12 lỗ, dài từ 26 đến 146mm. Sử dụng vít xương cứng 3.5mm. Chất liệu thép không gỉ
Tiêu chuẩn ISO, CE. </t>
  </si>
  <si>
    <t>Vít khóa xương 2.4mm</t>
  </si>
  <si>
    <t>- Đường kính mũ vít 4mm, đường kính lỗ bắt tuốc nơ vít hình lục giác trên đầu mũ vít là 1.5mm, đường kính thân vít 2.4mm, dài từ 6mm đến 40mm. 
- Cổ mũ vít có ren. Vít tự taro. Chất liệu thép không gi. Tương thích đồng bộ với nẹp khóa.
 Tiêu chuẩn ISO, CE.</t>
  </si>
  <si>
    <t>Vít khóa xương 3.5mm</t>
  </si>
  <si>
    <t>- Đường kính mũ vít 6mm, đường kính lỗ bắt tuốc nơ vít hình lục giác trên đầu mũ vít là 2.5mm, đường kính thân vít 3.5mm, dài từ 10mm đến 60mm.
- Cổ mũ vít có ren. Vít tự taro. Chất liệu thép không gi. Tương thích đồng bộ với nẹp khóa.
 Tiêu chuẩn ISO, CE.</t>
  </si>
  <si>
    <t>Vít xương cứng đường kính 3.5 mm</t>
  </si>
  <si>
    <t>Đường kính mũ vít 6mm, đầu mũ bắt tuốc nơ vít hình lục giác. Đường kính lõi vít 1.9mm, đường kính thân vít có ren 3.5mm, chiều dài từ 10 đến 70mm. Chất liệu thép không gỉ.
Tiêu chuẩn ISO, CE</t>
  </si>
  <si>
    <t>Nẹp khóa đa hướng xương đòn chữ S, 6 - 12 lỗ trái/phải. Vật liệu tianium</t>
  </si>
  <si>
    <t>Chất liệu Pure Titanium
- Nẹp trái/ phải, từ 6/7/8/9/10/12 lỗ, tương ứng chiều dài 61.8/77.1/91.3/92/103.9/127.7mm
- Độ dày 2.8mm, chiều rộng 10mm
- Dùng vít khóa 3.5mm, vít xương cứng 3.5mm 
- Tiêu chuẩn: ISO, CE</t>
  </si>
  <si>
    <t>Nẹp khóa đa hướng đầu trên xương cánh tay, 3 - 12 lỗ. Vật liệu tianium</t>
  </si>
  <si>
    <t>Chất liệu Pure Titanium
- Trái/ phải, 9 lỗ đầu, 3/4/5/6/8/10/12 lỗ thân, tương ứng chiều dài 96/114/132/150/186/222/ 258mm; độ dày 3.2mm, chiều rộng 12mm
- Đầu nẹp dùng Vít khóa đa hướng 3.5mm/ Vít xương cứng 3.5mm cho nẹp đa hướng 
- Thân nẹp dùng Vít khóa 3.5mm dùng cho nẹp đa hướng/ Vít xương cứng 3.5mm cho nẹp đa hướng
- Thân nẹp có lỗ kết hợp đa chức năng 2 trong 1, cho phép sử dụng vít khóa hoặc vít vỏ trong cùng 1 lỗ nẹp.
- Vít đa hướng cho phép điều chỉnh góc bắt vít 10 độ so với trục thẳng
- Tiêu chuẩn: ISO, CE</t>
  </si>
  <si>
    <t>Nẹp khóa đa hướng đầu dưới xương cánh tay mặt trong, 3 - 14 lỗ trái/phải. Vật liệu tianium</t>
  </si>
  <si>
    <t>Chất liệu Pure Titanium
- Đầu nẹp có 3 lỗ, 3-14 lỗ thân, tương ứng chiều dài 59-201mm (trái/phải), độ dày 3.0mm, chiều rộng 11.2mm
- Đầu nẹp sử dụng Vít khóa đa hướng 2.7mm/ Vít khóa 2.7mm 
- Thân nẹp dùng Vít khóa 3.5mm dùng cho nẹp đa hướng/ Vít xương cứng 3.5mm cho nẹp đa hướng
- Tiêu chuẩn: ISO, CE</t>
  </si>
  <si>
    <t>Nẹp khóa đa hướng đầu dưới xương cánh tay mặt ngoài, 3 - 14 lỗ trái/phải. Vật liệu tianium</t>
  </si>
  <si>
    <t>Chất liệu Pure Titanium
- Đầu nẹp có 6 lỗ, 3-14 lỗ thân, tương ứng chiều dài 65-208mm (trái/phải), độ dày 2.8mm, chiều rộng 11.2mm
- Đầu nẹp sử dụng Vít khóa đa hướng 2.7mm/ Vít khóa 2.7mm 
- Thân nẹp dùng Vít khóa 3.5mm dùng cho nẹp đa hướng/ Vít xương cứng 3.5mm cho nẹp đa hướng
- Tiêu chuẩn: ISO, CE</t>
  </si>
  <si>
    <t>Nẹp khóa đa hướng nén ép bản nhỏ, dày 3.2mm, 4 - 16 lỗ. Vật liệu titanium</t>
  </si>
  <si>
    <t>Chất liệu: Pure Titanium, cỡ từ 4 đến 16 lổ, dài 60-216mm, độ dày 3.2mm, rộng 10.5mm, khoảng cách lổ 13mm, sử dụng các loại vít khoá 3.5mm và vít vỏ 3.5mm
- Tiêu chuẩn: ISO, CE</t>
  </si>
  <si>
    <t>Nẹp khóa đa hướng nén ép bản nhỏ, dày 3.8mm, 4 - 16 lỗ. Vật liệu titanium</t>
  </si>
  <si>
    <t>Chất liệu: Pure Titanium, cỡ từ 4 đến 16 lổ, dài 51-207mm, độ dày 3.8mm, rộng 12mm, khoảng cách lổ 13mm, sử dụng các loại vít khoá 3.5mm và vít vỏ 3.5mm
- Tiêu chuẩn: ISO, CE</t>
  </si>
  <si>
    <t>Nẹp khóa đa hướng đầu dưới xương chày mặt trong, 4 - 14 lỗ trái/phải, Vật liệu titanium</t>
  </si>
  <si>
    <t>Chất liệu Pure Titanium
- Nẹp trái/ phải, 9 lỗ đầu, 4/6/8/10/12/14 lỗ thân, tương ứng chiều dài 116/142/168/194/220/246 mm
- Độ dày 3.6mm, chiều rộng 11.7mm
- Đầu nẹp dùng vít khóa đa hướng 2.7mm hoặc vít khóa 2.7mm dành cho nẹp đa hướng
- Thân nẹp dùng vít khóa 3.5mm và vít xương cứng 3.5mm 
- Trợ cụ tương thích
- Tiêu chuẩn: ISO, CE</t>
  </si>
  <si>
    <t>Nẹp khóa đa hướng nén ép bản rộng, 6 - 18 lỗ, Vật liệu titanium</t>
  </si>
  <si>
    <t>Chất liệu: Pure Titanium, nẹp thẳng cỡ từ 6 đến 18 lổ, dài 107-323mm, độ dày 5.8mm, rộng 15.5mm, khoảng cách lỗ:18mm, sử dụng  vít khoá  5.0mm và vít vỏ 4.5mm
- Tiêu chuẩn: ISO, CE</t>
  </si>
  <si>
    <t>Vít xương cứng đường kính 3.5mm, dài 10 - 60 mm toàn ren, tự taro, Vật liệu Titan</t>
  </si>
  <si>
    <t>Chất liệu Titanium Alloy
- Vít xương cứng 3.5mm
- Đường kính đầu vít 3.5mm
- Dùng mũi khoan 2.5mm
- chiều dài vít từ 10-60mm
- Tiêu chuẩn: ISO, CE</t>
  </si>
  <si>
    <t>Vít khóa đường kính 3.5mm, dài 10 - 80mm, dùng cho nẹp khóa đa hướng, tự taro các loại, Vật liệu Titan</t>
  </si>
  <si>
    <t>Chất liệu Titanium Alloy
Vít khoá  3.5mm:
- Đường kính đầu vít 3.5mm
- Dùng mũi khoan 2.7mm
- Chiều dài vít từ 10-80mm
- Tiêu chuẩn: ISO, CE</t>
  </si>
  <si>
    <t>Vit khóa đa hướng 3.5mm, dài 10 - 80mm, cho nẹp khóa đa hướng, Vật liệu Titan</t>
  </si>
  <si>
    <t>Chất liệu Titanium  Alloy
- Vít khóa đa hướng 3.5mm
- Đường kính đầu vít 3.5mm
- Dùng mũi khoan 2.7mm
- chiều dài vít từ 10-80mm
- Tiêu chuẩn: ISO, CE</t>
  </si>
  <si>
    <t>Vít khóa đường kính 2.7mm, dài 10 - 40mm, dùng cho nẹp khóa đa hướng, tự taro các loại, Vật liệu Titanium</t>
  </si>
  <si>
    <t>Chất liệu Titanium Alloy
Vít khoá  2.7mm: 
- Đường kính đầu vít 2.7mm
- Dùng mũi khoan 2.0mm
- Chiều dài vít từ 6-40mm
- Tiêu chuẩn: ISO, CE</t>
  </si>
  <si>
    <t>Vit khóa đa hướng 2.7mm, dài 6 - 40mm, cho nẹp khóa đa hướng, Vật liệu Titan</t>
  </si>
  <si>
    <t>Chất liệu Titanium  Alloy
- Vít khóa đa hướng 2.7mm
- Đường kính đầu vít 2.7mm
- Dùng mũi khoan 2.0mm
- chiều dài vít từ 6-40mm
- Tiêu chuẩn: ISO, CE</t>
  </si>
  <si>
    <t>Nẹp khóa mặt lòng đầu dưới xương quay (Đầu 4 Lỗ) ngoài khớp</t>
  </si>
  <si>
    <t>Vật liệu Titanium 
Nẹp khóa đỡ mặt lòng đầu dưới xương quay, Thân nẹp được thiết kế với các lỗ có ren, 
Số lỗ khóa phần đầu nẹp: 4 lỗ. 
Thân nẹp 3-5 lỗ  khoảng cách giữa các lỗ thân nẹp 9.0 mm- 9.3mm. 
Độ dày nẹp 2. mm -2.2mm, 
Chiều rộng thân nẹp 9.0 mm-9.2mm,  
Chiều dài nẹp 48-66 mm, có nẹp trái và nẹp phải. 
Đóng gói, tiệt trùng bằng Ethylene Oxyde tại nhà sản xuất
Tiêu chuẩn: ISO 13485, ISO 9001 hoặc tương đương.
Nước sản xuất: các nước G7/ Liên minh châu Âu</t>
  </si>
  <si>
    <t>Nẹp khóa đầu dưới xương đòn</t>
  </si>
  <si>
    <t>Vật liệu Titanium, Nẹp khóa đầu dưới xương đòn.
Thân nẹp có lổ kết hợp với chức năng khóa và nén. 
Số lỗ khóa phần đầu nẹp 6 lỗ, thân nẹp: 5-7 lỗ, vít có ren khóa đôi chống tuôn, 
Khoảng cách giữa các lỗ thân nẹp 14.0 mm ±0,3, 
Độ dày nẹp 2.8mm - 3.0 mm, chiều rộng thân nẹp 10.5mm-11.0 mm, 
Chiều dài nẹp 94mm -121 mm, có nẹp trái và nẹp phải.
Đóng gói, tiệt trùng bằng Ethylene Oxyde tại nhà sản xuất
Tiêu chuẩn chất lượng: ISO 13485, ISO 9001 hoặc tương đương
Nước sản xuất: các nước G7/ Liên minh châu Âu</t>
  </si>
  <si>
    <t>Nẹp khóa đầu trên xương cánh tay</t>
  </si>
  <si>
    <t>Vật liệu Titanium, Nẹp khóa đầu trên xương cánh tay, 
Thân nẹp có lổ kết hợp với chức năng khóa và nén, 
Số lỗ khóa phần đầu nẹp: 9 lỗ, thân nẹp : 3-5 lỗ, có ren khóa đôi chống tuôn, 
Khoảng cách giữa các lỗ thân nẹp 12.0 mm, 
Độ dày nẹp 3.2mm -3.5 mm, 
Chiều rộng thân nẹp 13.5mm -14.0 mm, 
Chiều dài nẹp 92mm -116 mm, 
Đóng gói, tiệt trùng bằng Ethylene Oxyde tại nhà sản xuất
Tiêu chuẩn chất lượng: ISO 13485, ISO 9001 hoặc tương đương
Nước sản xuất: các nước G7/ Liên minh châu Âu</t>
  </si>
  <si>
    <t>Nẹp khóa trước bên đầu dưới xương chày</t>
  </si>
  <si>
    <t>Vật liệu Titanium, Nẹp khóa trước bên đầu dưới xương chày 3.5 mm: 
Thân nẹp được thiết kế với các lỗ có ren, 
Số lỗ khóa phần đầu: nẹp 4 lỗ, 
Số lỗ phần thân nẹp 05 -11 lỗ, Khoảng cách giữa các lỗ thân nẹp 13.0± 0,3 mm, 
Độ dày nẹp 4.0 ± 0,2 mm, 
Chiều rộng thân nẹp 14.0± 0,3 mm, 
Chiều dài nẹp 82mm -160 mm, có nẹp trái và nẹp phải. 
Đóng gói, tiệt trùng bằng Ethylene Oxyde tại nhà sản xuất
Tiêu chuẩn chất lượng: ISO 13485, ISO 9001 hoặc tương đương
Nước sản xuất: các nước G7/ Liên minh châu Âu</t>
  </si>
  <si>
    <t>Nẹp khóa đầu trên xương đùi</t>
  </si>
  <si>
    <t>Vật liệu Titanium 
Nẹp khóa đầu trên xương đùi 4.5/5.0 mm: 
Thân nẹp được thiết kế với các lỗ có ren, đầu nẹp có 3 lỗ,  
Số lỗ phần thân nẹp 06 -10 lỗ, 
Lỗ vít trên thân nẹp có ren khóa đôi chống tuôn, 
Khoảng cách giữa các lỗ thân nẹp 18± 0,3 mm
Độ dày nẹp 6.0 ± 0,2mm, 
Chiều rộng thân nẹp 18.8 ± 0,3mm, 
Chiều dài nẹp 210mm -282 mm, có nẹp trái và nẹp phải. 
Đóng gói, tiệt trùng bằng Ethylene Oxyde tại nhà sản xuất
Tiêu chuẩn chất lượng: ISO 13485, ISO 9001 hoặc tương đương
Nước sản xuất: các nước G7/ Liên minh châu Âu</t>
  </si>
  <si>
    <t>Nẹp khóa đầu dưới xương đùi</t>
  </si>
  <si>
    <t>Vật liệu Titanium, Nẹp khóa đầu dưới xương đùi 4.5/5.0 mm: 
Thân nẹp được thiết kế với các lỗ có ren, 
Số lỗ khóa phần đầu nẹp: 7 lỗ, 
Số lỗ phần thân nẹp 5 - 15 lỗ, 
Lỗ vít trên thân nẹp có ren khóa đôi chống tuôn. 
Khoảng cách giữa các lỗ thân nẹp 20.0 ± 0,3mm, 
Độ dày nẹp 6.3 ± 0,3mm, 
Chiều rộng thân nẹp 17.5 ± 0,5mm, 
Chiều dài nẹp 156mm -356 mm, có nẹp trái và nẹp phải, 
Đóng gói, tiệt trùng bằng Ethylene Oxyde tại nhà sản xuất
Tiêu chuẩn chất lượng: ISO 13485, ISO 9001 hoặc tương đương
Nước sản xuất: các nước G7/ Liên minh châu Âu</t>
  </si>
  <si>
    <t>Nẹp khóa đầu trên xương chày mặt ngoài</t>
  </si>
  <si>
    <t>Vật liệu Titanium, Nẹp khóa đầu trên xương chày mặt ngoài 4.5/5.0 mm: 
Thân nẹp được thiết kế với các lỗ có ren, 
Số lỗ phần đầu nẹp 5 lỗ, 
Số lỗ phân thân nẹp 05-11 lỗ, 
Lỗ vít trên thân nẹp có ren khóa đôi chống tuôn, 
Khoảng cách giữa các lỗ thân nẹp 20.0 ± 0,3mm, 
Độ dày nẹp 5.0 ± 0,2mm, 
Chiều rộng thân nẹp 17.5 ± 0,5mm, 
Chiều dài nẹp 143mm -263 mm, có nẹp trái và nẹp phải. 
Đóng gói, tiệt trùng bằng Ethylene Oxyde tại nhà sản xuất
Tiêu chuẩn chất lượng: ISO 13485, ISO 9001 hoặc tương đương
Nước sản xuất: các nước G7/ Liên minh châu Âu</t>
  </si>
  <si>
    <t>Nẹp khóa đầu trên xương chày mặt trong</t>
  </si>
  <si>
    <t>Vật liệu Titanium, Nẹp khóa đầu trên xương chày mặt trong: 
Thân nẹp được thiết kế với các lỗ có ren, 
Số lỗ khóa phần đầu nẹp: 3 lỗ, Số lỗ phần thân nẹp 04 -10, 
Khoảng cách giữa các lỗ thân nẹp 13.0± 0,3 mm,
Độ dày nẹp 4.0± 0,3 mm, 
Chiều rộng thân nẹp 11.7± 0,3 mm, 
Chiều dài nẹp 93mm-171 mm, có nẹp trái và nẹp phải
Đóng gói, tiệt trùng bằng Ethylene Oxyde tại nhà sản xuất
Tiêu chuẩn chất lượng: ISO 13485, ISO 9001 hoặc tương đương
Nước sản xuất: các nước G7/ Liên minh châu Âu</t>
  </si>
  <si>
    <t>Nẹp khóa mặt bên đầu dưới xương mác</t>
  </si>
  <si>
    <t>Vật liệu Titanium, Nẹp khóa mặt bên đầu dưới xương mác, 
Thân nẹp được thiết kế với các lỗ có ren, 
Số lỗ khóa phần đầu nẹp: 4 lỗ, 
Số lỗ phân thân nẹp 04 -07 lỗ, 
Khoảng cách giữa các lỗ thân nẹp 12.0 mm, 
Độ dày nẹp 2.0 mm- 2.2mm, 
Chiều rộng thân nẹp 10.1mm-10.4 mm, 
Chiều dài nẹp 77mm -113 mm. 
Đóng gói, tiệt trùng bằng Ethylene Oxyde tại nhà sản xuất
Tiêu chuẩn chất lượng: ISO 13485, ISO 9001 hoặc tương đương
Nước sản xuất: các nước G7/ Liên minh châu Âu</t>
  </si>
  <si>
    <t>Nẹp khóa mặt lưng đầu dưới xương cánh tay có móc đỡ</t>
  </si>
  <si>
    <t>Vật liệu Titanium Nẹp khóa mặt lưng đầu dưới xương cánh tay có móc đỡ, 
Thân nẹp có lổ kết hợp với chức năng khóa và nén, 
Số lỗ khóa phần đầu nẹp:6 lỗ, thân nẹp: 3-7 lỗ, có ren khóa đôi chống tuôn,  
Khoảng cách giữa các lỗ thân nẹp 13.0 mm. 
Độ dày nẹp 2.2 mm -2.5mm, 
Chiều rộng thân nẹp 11.2 mm -11.5mm, khoảng cách giữa các lỗ thân nẹp 13.0 mm, 
Chiều dài nẹp 66mm -118 mm, có nẹp trái và nẹp phải. 
Đóng gói, tiệt trùng bằng Ethylene Oxyde tại nhà sản xuất
Tiêu chuẩn chất lượng: ISO 13485, ISO 9001 hoặc tương đương
Nước sản xuất: các nước G7/ Liên minh châu Âu</t>
  </si>
  <si>
    <t>Vít khóa tự taro</t>
  </si>
  <si>
    <t>Vật liệu Titanium, Vít khóa tự taro, 
Đường kính  vít 2.4 ± 0.05 mm,
Đường kính chân ren 1.9 ± 0.05 mm, 
Đường kính mũ vít (đầu vít) 3.4 ± 0.05 mm, 
Góc ren vít  60°, bước ren 0.6 ± 0.05 mm,  
Chiều dài từ 6mm-30mm. 
Đóng gói, tiệt trùng bằng Ethylene Oxyde tại nhà sản xuất
Tiêu chuẩn chất lượng: ISO 13485, ISO 9001 hoặc tương đương
Nước sản xuất: các nước G7/ Liên minh châu Âu</t>
  </si>
  <si>
    <t>Vật liệu Titanium, Vít khóa tự taro 2.7 mm, 
Đường kính vít (đường kính ren) 2.7 ± 0.05 mm, 
Đường kính chân ren 2.1 ± 0.05 mm, 
Đường kính mũ vít 3.4 ± 0.05 mm, 
Góc ren 60°, bước ren 0.6 ± 0.05 mm, 
Chiều dài từ 10mm-30mm bước tăng 2 mm. 
Đóng gói, tiệt trùng bằng Ethylene Oxyde tại nhà sản xuất
Tiêu chuẩn chất lượng: ISO 13485, ISO 9001 hoặc tương đương
Nước sản xuất: các nước G7/ Liên minh châu Âu</t>
  </si>
  <si>
    <t>Vật liệu Titanium, Vít khóa tự taro 3.5 mm, 
Đường kính chân ren 2.9 ± 0.05 mm, 
Đường kính mũ vít 4.9 ± 0.05 mm, 
Chiều dài từ 12-60 mm. bước ren 0,8 ± 0.05 mm, 
Góc ren vít  60°, Đường kính vít 3.5 ± 0.05 mm. 
Đóng gói, tiệt trùng bằng Ethylene Oxyde tại nhà sản xuất
Tiêu chuẩn chất lượng: ISO 13485, ISO 9001 hoặc tương đương
Nước sản xuất: các nước G7/ Liên minh châu Âu</t>
  </si>
  <si>
    <t>Vít vỏ tự taro</t>
  </si>
  <si>
    <t>Vật liệu Titanium, Vít vỏ tự taro 3.5 mm,  
Đường kính vít (đường kính ren) 3.5 ± 0.05 mm, 
Đường kính chân ren 2.5 ± 0.05 mm, 
Đường kính mũ vít 5.9 ± 0.05 mm, 
Bước ren vít 1.25 ± 0.05 mm, Chiều dài từ 12-50 mm. 
Đóng gói, tiệt trùng bằng Ethylene Oxyde tại nhà sản xuất
Tiêu chuẩn chất lượng: ISO 13485, ISO 9001 hoặc tương đương
Nước sản xuất: các nước G7/ Liên minh châu Âu</t>
  </si>
  <si>
    <t>Vật liệu Titanium, Vít khóa tự taro 5.0 mm, 
Đường kính chân ren 4.2 ± 0.05 mm, 
Đường kính mũ vít  6,4  ± 0.05 mm , 
Chiều dài từ 12-90 mm, 
Đường kính vít 5.0 ± 0.05 mm
Đóng gói, tiệt trùng bằng Ethylene Oxyde tại nhà sản xuất
Tiêu chuẩn chất lượng: ISO 13485, ISO 9001 hoặc tương đương
Nước sản xuất: các nước G7/ Liên minh châu Âu</t>
  </si>
  <si>
    <t>Vật liệu Titanium, Vít vỏ (xương cứng) tự taro 4.5 mm: 
Thiết kế của đầu Vít tương thích với bộ dụng cụ phẫu thuật dành riêng trong chấn thương chỉnh hình. 
Đường kính vít 4.5 ± 0.05 mm, 
Đường kính chân ren 3.2 ± 0.05 mm, 
Bước ren vít 1.75 ± 0.05 mm, 
Chiều dài từ 12-80mm. 
Đóng gói, tiệt trùng bằng Ethylene Oxyde tại nhà sản xuất
Tiêu chuẩn chất lượng: ISO 13485, ISO 9001 hoặc tương đương
Nước sản xuất: các nước G7/ Liên minh châu Âu</t>
  </si>
  <si>
    <t xml:space="preserve">Vít rỗng ruột ren một phần, Tự taro </t>
  </si>
  <si>
    <t>Vật liệu Titanium, Vít rỗng ruột ren một phần Tự taro 
Đường kính chân ren 5.5 ± 0.05 mm, 
Bước ren vít 1.6 ± 0.05mm, 
Chiều dài vít từ 20-120mm, 
Đường kính vít  7.3 ± 0.05 mm, 
Chiều dài ren vít 38 ± 0.1 mm, 
Đường kính lỗ rỗng  2.7 ± 0.05 mm. 
Đóng gói, tiệt trùng bằng Ethylene Oxyde tại nhà sản xuất
Tiêu chuẩn chất lượng: ISO 13485, ISO 9001 hoặc tương đương
Nước sản xuất: các nước G7/ Liên minh châu Âu</t>
  </si>
  <si>
    <t>Vít xương xốp ren 32 mm</t>
  </si>
  <si>
    <t>Vật liệu Titanium, vít xương xốp ren 32 mm, 
Đường kính chân ren 3.1 ± 0.05 mm, 
Đường kính mũ vít 7.9 ± 0.1 mm, 
Bước ren vít 2.75 ± 0.05 mm, 
Chiều dài vít từ 25-100 mm, 
Đường kính vít 6.5 ± 0.05 mm, 
Chiều dài ren vít 32 ± 0.1 mm. 
Đóng gói, tiệt trùng bằng Ethylene Oxyde tại nhà sản xuất
Tiêu chuẩn chất lượng: ISO 13485, ISO 9001 hoặc tương đương
Nước sản xuất: các nước G7/ Liên minh châu Âu</t>
  </si>
  <si>
    <t>Nẹp khóa bản nhỏ</t>
  </si>
  <si>
    <t>Nẹp khóa bản nhỏ: 
- Nẹp sử dụng vít khóa đường kính 3.5 mm và vít vỏ 3.5 mm
- Nẹp có các kích cỡ tương ứng với chiều dài từ 72 - 124 mm 
- Chiều rộng: 11 ± 0.2 mm
- Độ dày: 3.5 ± 0.2 mm
- Bề rộng lỗ nén ép: 4.5 ± 0.1 mm
- Khoảng cách giữa các lỗ thân nẹp 13 ± 0.1 mm
- Vật liệu Titanium-6AL-4V Grade 23 theo ISO 5832-3/ASTM F136
Đóng gói, tiệt trùng bằng Ethylene Oxyde tại nhà sản xuất
Tiêu chuẩn: ISO 13485, ISO 9001 hoặc tương đương.
Nước sản xuất: các nước G7/ Liên minh châu Âu</t>
  </si>
  <si>
    <t>Nẹp khóa xương đòn có móc</t>
  </si>
  <si>
    <t>Nẹp khóa xương đòn có móc:
- Sử dụng vít khóa đường kính 3.5 mm và vít vỏ 3.5 mm
- Nẹp có các kích cỡ tương ứng với chiều dài từ 69 - 85 mm 
- Chiều rộng: 10.7 ± 0.3 mm
- Độ dày: 4.0 ± 0.2 mm
-  Bề rộng lỗ nén ép: 4.5 ± 0.1 mm
-  Khoảng cách giữa 2 lỗ khóa: 16 ± 0.3 mm
- Vật liệu Titanium-6AL-4V Grade 23 theo ISO 5832-3/ASTM F136
Đóng gói, tiệt trùng bằng Ethylene Oxyde tại nhà sản xuất
Tiêu chuẩn: ISO 13485, ISO 9001 hoặc tương đương.
Nước sản xuất: các nước G7/ Liên minh châu Âu</t>
  </si>
  <si>
    <t>Nẹp Khóa xương đòn chữ S</t>
  </si>
  <si>
    <t>Nẹp khóa xương đòn chữ S:
- Nẹp sử dụng vít khóa đường kính 3.5 mm và vít vỏ 3.5 mm
- Nẹp có các kích cỡ tương ứng với chiều dài từ 73 - 117 mm 
- Chiều rộng: 11 ± 0.5 mm
- Độ dày: 3.0 ± 0.3 mm
- Bề rộng lỗ nén ép: 4.5 ± 0.1 mm
- Khoảng cách giữa 2 lỗ khóa: 14.0 ± 0.1 mm
- Vật liệu Titanium-6AL-4V Grade 23 theo ISO 5832-3/ASTM F136
Đóng gói, tiệt trùng bằng Ethylene Oxyde tại nhà sản xuất
Tiêu chuẩn: ISO 13485, ISO 9001 hoặc tương đương.
Nước sản xuất: các nước G7/ Liên minh châu Âu</t>
  </si>
  <si>
    <t>Nẹp khóa trung tâm đầu dưới xương chày không đỡ</t>
  </si>
  <si>
    <t>Nẹp khóa trung tâm đầu dưới xương chày không đỡ: 
- Số lỗ khóa phần đầu nẹp: 8 lỗ, sử dụng vít khóa 3.5mm
- Thân nẹp sử dụng vít khóa đường kính 3.5 mm và vít vỏ 3.5 mm
- Nẹp có các kích cỡ tương ứng với chiều dài từ 109 - 213  mm
- Chiều rộng: 15 ± 0.5 mm
- Độ dày: 4.0 ± 0.2 mm
-  Bề rộng lỗ nén ép: 4.5 ± 0.1 mm
- Khoảng cách giữa các lỗ thân nẹp 13 ± 0.3 mm
- Vật liệu Titanium-6AL-4V Grade 23 theo ISO 5832-3/ASTM F136
Đóng gói, tiệt trùng bằng Ethylene Oxyde tại nhà sản xuất
Tiêu chuẩn: ISO 13485, ISO 9001 hoặc tương đương.
Nước sản xuất: các nước G7/ Liên minh châu Âu</t>
  </si>
  <si>
    <t>Nẹp khóa bản rộng</t>
  </si>
  <si>
    <t>Nẹp khóa bản rộng: 
- Nẹp sử dụng vít khóa đường kính 5 mm và vít vỏ 4.5 mm
- Nẹp có các kích cỡ tương ứng với chiều dài từ 98 - 296 mm 
- Chiều rộng: 17.5 ± 0.3 mm
- Độ dày: 5.4 ± 0.2 mm
- Bề rộng lỗ nén ép: 6.6 ± 0.1 mm
- Khoảng cách giữa các lỗ thân nẹp 18 ± 0.3 mm.
- Vật liệu Titanium-6AL-4V Grade 23 theo ISO 5832-3/ASTM F136
Đóng gói, tiệt trùng bằng Ethylene Oxyde tại nhà sản xuất
Tiêu chuẩn: ISO 13485, ISO 9001 hoặc tương đương.
Nước sản xuất: các nước G7/ Liên minh châu Âu</t>
  </si>
  <si>
    <t>Nẹp khóa bản hẹp</t>
  </si>
  <si>
    <t>Nẹp khóa bản hẹp: 
- Nẹp sử dụng vít khóa đường kính 5.0 mm và vít vỏ 4.5 mm
- Nẹp có các kích cỡ tương ứng với chiều dài từ 134 - 224 mm 
- Chiều rộng: 14 ± 0.2 mm
- Độ dày: 4.4 ± 0.2 mm
- Bề rộng lỗ nén ép: 6.6 ± 0.1 mm
- Khoảng cách giữa các lỗ thân nẹp 18.0 ± 0.3 mm
- Vật liệu Titanium-6AL-4V Grade 23 theo ISO 5832-3/ASTM F136
Đóng gói, tiệt trùng bằng Ethylene Oxyde tại nhà sản xuất
Tiêu chuẩn: ISO 13485, ISO 9001 hoặc tương đương.
Nước sản xuất: các nước G7/ Liên minh châu Âu</t>
  </si>
  <si>
    <t>Nẹp khóa đỡ mặt lòng đầu dưới xương quay (Đầu 8 Lỗ)</t>
  </si>
  <si>
    <t>Nẹp khóa đỡ mặt lòng đầu dưới xương quay (Đầu 8 Lỗ):
- Số lỗ phần đầu nẹp: 8 lỗ (7 lỗ khóa và 1 lỗ nén ở giữa), sử dụng vít khóa, tự taro đường kính 2.4 / 2.7/ 3.5 mm
- Thân nẹp sử dụng vít khóa và vít vỏ, tự taro, đường kính 3.5 mm
- Nẹp có các kích cỡ tương ứng với chiều dài từ 59 - 81 mm
- Chiều rộng: 10.4 ± 0.3 mm
- Độ dày: 2.0 ± 0.2 mm
- Bề rộng lỗ nén ép thân nẹp: 4.5 ± 0.1 mm
- Khoảng cách giữa 2 tâm lỗ khóa: 11 ± 0.1 mm
- Vật liệu Titanium-6AL-4V Grade 23 theo ISO 5832-3/ASTM F136
Đóng gói, tiệt trùng bằng Ethylene Oxyde tại nhà sản xuất
Tiêu chuẩn: ISO 13485, ISO 9001 hoặc tương đương.
Nước sản xuất: các nước G7/ Liên minh châu Âu</t>
  </si>
  <si>
    <t>Nẹp khóa mặt lưng đầu dưới xương cánh tay không móc đỡ</t>
  </si>
  <si>
    <t>Nẹp khóa mặt lưng đầu dưới xương cánh tay không móc đỡ:
- Số lỗ phần đầu nẹp: 4 lỗ, sử dụng vít khóa, tự taro, đường kính 2.4 / 2.7 mm
- Thân nẹp sử dụng vít khóa và vít vỏ, tự taro, đường kính 3.5 mm
- Nẹp có các kích cỡ tương ứng với chiều dài từ 66 - 118 mm
- Chiều rộng: 11.5 ± 0.3 mm
- Độ dày: 2.5 ± 0.3 mm
- Bề rộng lỗ nén ép thân nẹp: 4.5 ± 0.1 mm
- Khoảng cách giữa 2 tâm lỗ khóa: 13 ± 0.3 mm
- Vật liệu Titanium-6AL-4V Grade 23 theo ISO 5832-3/ASTM F136
Đóng gói, tiệt trùng bằng Ethylene Oxyde tại nhà sản xuất
Tiêu chuẩn: ISO 13485, ISO 9001 hoặc tương đương.
Nước sản xuất: các nước G7/ Liên minh châu Âu</t>
  </si>
  <si>
    <t>Nẹp khóa đầu trên xương đùi có móc</t>
  </si>
  <si>
    <t>Nẹp khóa đầu trên xương đùi có móc
- Số lỗ phần đầu nẹp: 3 lỗ, sử dụng vít khoá rỗng ruột đường kính 7.3 mm và vít khóa, tự taro, đường kính 5.0 mm
- Thân nẹp sử dụng vít khóa, tự taro, đường kính 5.0 mm và vít vỏ, tự taro, đường kính 4.5 mm
- Nẹp có các kích cỡ tương ứng với chiều dài từ 200 - 272 mm
- Chiều rộng: 18.8 ± 0.3 mm
- Độ dày: 6.2 ± 0.2 mm
- Bề rộng lỗ nén ép thân nẹp: 5.5 ± 0.1 mm
- Khoảng cách giữa 2 tâm lỗ khóa: 18 ± 0.1 mm
- Vật liệu Titanium-6AL-4V Grade 23 theo ISO 5832-3/ASTM F136
Đóng gói, tiệt trùng bằng Ethylene Oxyde tại nhà sản xuất
Tiêu chuẩn: ISO 13485, ISO 9001 hoặc tương đương.
Nước sản xuất: các nước G7/ Liên minh châu Âu</t>
  </si>
  <si>
    <t>Vít vỏ (xương cứng) tự taro 2.4 mm: 
- Chiều dài từ 6 - 30 mm, bước tăng 2 mm
- Đường kính ngoài 2.4 ± 0.05 mm
- Đường kính chân ren 1.7 ± 0.05 mm
- Mũ vít có hai loại: lục giác và hình sao
- Mũi vít: chiều sâu rãnh vát 1.2 ± 0.1 mm, chiều dài rãnh vát 2.5 ± 0.1 mm
- Vật liệu Titanium-6AL-4V Grade 23 theo ISO 5832-3/ASTM F136
Đóng gói, tiệt trùng bằng Ethylene Oxyde tại nhà sản xuất
Tiêu chuẩn: ISO 13485, ISO 9001 hoặc tương đương.
Nước sản xuất: các nước G7/ Liên minh châu Âu</t>
  </si>
  <si>
    <t>Vít vỏ (vít xương cứng) tự taro 2.7mm: 
- Chiều dài vít: vít dài 10 - 30 mm bước tăng 2 mm
- Đường kính ngoài (đường kính ren): ∅ 2.7 ± 0.05 mm
- Đường kính chân ren: ∅ 1.9 ± 0.05 mm 
- Mũ vít có hai loại: lục giác và hình sao
- Mũi vít: chiều sâu rãnh vát 1.3 ± 0.1 mm, chiều dài rãnh vát 2.5 ± 0.1 mm
- Vật liệu Titanium-6AL-4V Grade 23 theo ISO 5832-3/ASTM F136
Đóng gói, tiệt trùng bằng Ethylene Oxyde tại nhà sản xuất
Tiêu chuẩn: ISO 13485, ISO 9001 hoặc tương đương.
Nước sản xuất: các nước G7/ Liên minh châu Âu</t>
  </si>
  <si>
    <t>Vít khóa rỗng ruột ren toàn phần, Tự taro</t>
  </si>
  <si>
    <t>Vít khóa rỗng ruột ren toàn phần, tự taro 7.3 mm: 
- Chiều dài vít từ 20 - 120 mm, bước tăng 5 mm
- Đường kính ngoài 7.3 ± 0.05 mm
- Đường kính chân ren 5.5 ± 0.05 mm
- Góc ren mũ vít 60°
- Mũi vít: chiều sâu rãnh vát 2.8 ± 0.1 mm, chiều dài rãnh vát 5.5 ± 0.1 mm
- Đường kính lỗ rỗng: 2.7 ± 0.05 mm
- Vật liệu Titanium-6AL-4V Grade 23 theo ISO 5832-3/ASTM F136
Đóng gói, tiệt trùng bằng Ethylene Oxyde tại nhà sản xuất
Tiêu chuẩn: ISO 13485, ISO 9001 hoặc tương đương.
Nước sản xuất: các nước G7/ Liên minh châu Âu</t>
  </si>
  <si>
    <t>Vít xương xốp ren bán phần</t>
  </si>
  <si>
    <t>Vít xương xốp ren bán phần tự taro 4.0 mm: 
- Chiều dài vít từ 30 - 60 mm, bước ren tăng 5 mm
- Đường kính ngoài 4.0 ± 0.05 mm
- Đường kính chân ren 2.2 ± 0.05 mm
- Mũ vít có hai loại: lục giác và hình sao
- Mũi vít: chiều sâu đầu lục giác 2.0 ± 0.1 mm, chiều sâu đầu hình sao 2.0 ± 0.1 mm
- Vật liệu Titanium-6AL-4V Grade 23 theo ISO 5832-3/ASTM F136
Đóng gói, tiệt trùng bằng Ethylene Oxyde tại nhà sản xuất
Tiêu chuẩn: ISO 13485, ISO 9001 hoặc tương đương.
Nước sản xuất: các nước G7/ Liên minh châu Âu</t>
  </si>
  <si>
    <t>4.0 mm Vít xương xốp ren toàn phần</t>
  </si>
  <si>
    <t>Vít xương xốp ren toàn phần:
- Chiều dài vít từ 14 – 60 mm (14 - 30 mm bước tăng 2 mm, 30 - 60 mm bước tăng 5 mm)
- Đường kính ngoài 4.0 ± 0.05 mm
- Đường kính chân ren 2.2 ± 0.05 mm
- Mũ vít có hai loại: lục giác và hình sao
- Mũi vít: chiều sâu đầu lục giác 2.0 ± 0.1 mm, chiều sâu đầu hình sao 2.0 ± 0.1 mm
- Vật liệu Titanium-6AL-4V Grade 23 theo ISO 5832-3/ASTM F136
Đóng gói, tiệt trùng bằng Ethylene Oxyde tại nhà sản xuất
Tiêu chuẩn: ISO 13485, ISO 9001 hoặc tương đương.
Nước sản xuất: các nước G7/ Liên minh châu Âu</t>
  </si>
  <si>
    <t>Vít xương xốp ren toàn phần</t>
  </si>
  <si>
    <t>Vít xương xốp ren toàn phần:
- Chiều dài vít từ 25 – 100 mm bước tăng 5 mm
- Đường kính ngoài 6.5 ± 0.05 mm
- Đường kính chân ren 3.1 ± 0.05 mm
- Mũ vít có hai loại: lục giác và hình sao
- Mũi vít: chiều sâu đầu lục giác 2.8 ± 0.1 mm, chiều sâu đầu hình sao 2.9 ± 0.1 mm
- Vật liệu Titanium-6AL-4V Grade 23 theo ISO 5832-3/ASTM F136
Đóng gói, tiệt trùng bằng Ethylene Oxyde tại nhà sản xuất
Tiêu chuẩn: ISO 13485, ISO 9001 hoặc tương đương.
Nước sản xuất: các nước G7/ Liên minh châu Âu</t>
  </si>
  <si>
    <t>Vít xương xốp ren 16 mm</t>
  </si>
  <si>
    <t>Vít xương xốp ren 16 mm:
- Chiều dài vít từ 25 – 100 mm bước tăng 5 mm
- Đường kính ngoài 6.5 ± 0.05 mm
- Đường kính chân ren 3.1 ± 0.05 mm
- Mũ vít có hai loại: lục giác và hình sao
- Mũi vít: chiều sâu đầu lục giác 2.8 ± 0.1 mm, chiều sâu đầu hình sao 2.9 ± 0.1 mm
- Vật liệu Titanium-6AL-4V Grade 23 theo ISO 5832-3/ASTM F136
Đóng gói, tiệt trùng bằng Ethylene Oxyde tại nhà sản xuất
Tiêu chuẩn: ISO 13485, ISO 9001 hoặc tương đương.
Nước sản xuất: các nước G7/ Liên minh châu Âu</t>
  </si>
  <si>
    <t>Vit xốp 3.5mm các loai</t>
  </si>
  <si>
    <t>Chất liệu: Thép không gỉ, ren ngắn, đường kính mũ vít 6mm, Ø thân vít 3.5mm, dài 10mm -70mm. Tiêu chuẩn: CE, ISO</t>
  </si>
  <si>
    <t xml:space="preserve">Vit xốp 4.0 mm-4.5mm </t>
  </si>
  <si>
    <t xml:space="preserve"> Chất liệu: Thép không gỉ, ren ngắn, đường kính mũ vít 6mm, Đường kinh 4.0- 4,5 mm dài 10 mm đến 75mm Tiêu chuẩn: CE, ISO</t>
  </si>
  <si>
    <t xml:space="preserve">Vit xốp 6.5mm </t>
  </si>
  <si>
    <t xml:space="preserve"> Chất liệu: Thép không gỉ, ren 16mm-32mm, đường kính mũ vít 8mm,Đường kính thân 6.5mm, thân có ren , chiều dài vis từ 25 đến 115mm. Tiêu chuẩn ISO,CE</t>
  </si>
  <si>
    <t>Vit xương cứng Đk 3.5mm  dài các cỡ</t>
  </si>
  <si>
    <t>Chất liệu: Thép không gỉ, tự taro, , đường kính mũ vít 6mm, Đường kính thân vít 3.5mm,chiều dài 10-100mm. Tiêu chuẩn ISO,CE</t>
  </si>
  <si>
    <t>Vit xương cứng Đk 4.5mm  dài các cỡ</t>
  </si>
  <si>
    <t>Chất liệu: Thép không gỉ, tự taro, Bước ren 1.75mnm, đường kính mũ vít 8mm, Đường kính thân vít 4.5mm,chiều dài 10-80mm. Tiêu chuẩn ISO,CE</t>
  </si>
  <si>
    <t>Nẹp cẳng tay 6 ,7,8 lỗ</t>
  </si>
  <si>
    <t>Chất liệu: Thép không gỉ, Nẹp bản nhỏ, 6-8 lỗ , nẹp dày ≤3.0mm, rộng  ≤10mm, Sử dụng vít cứng 3.5mm,  Đạt tiêu chuẩn ISO, CE</t>
  </si>
  <si>
    <t>Nẹp cánh tay các cỡ</t>
  </si>
  <si>
    <t>Chất liệu: Thép không gỉ, Nẹp bản hẹp, 6-18 lỗ , bề dày nẹp 3.8mm, bề rộng 12mm Đạt tiêu chuẩn ISO, CE</t>
  </si>
  <si>
    <t xml:space="preserve">Nẹp chữ T đầu dưới xương quay  </t>
  </si>
  <si>
    <t xml:space="preserve"> Chất liệu: Thép không gỉ, có  3-8 lỗ, bề dày nẹp 2.0mm, bề rộng 10mm. Tiêu chuẩn: CE, ISO </t>
  </si>
  <si>
    <t>Nẹp lòng máng 6 lổ</t>
  </si>
  <si>
    <t>Chất liệu: Thép không gỉ, Nẹp bản hẹp, 3-12 lỗ ,bề dày nẹp 1.8mm, bề rộng 10mm,  Đạt tiêu chuẩn ISO, CE</t>
  </si>
  <si>
    <t xml:space="preserve">Nẹp nâng đỡ mâm chày chữ L </t>
  </si>
  <si>
    <t xml:space="preserve">.Chất liệu: Thép không gỉ,  Nẹp chữ L nâng đỡ mâm chày  bề dày nẹp 2.0mm, bề rộng 17mm,đầu nẹp 2 lỗ tròn, có  4-10 lỗ, . Tiêu chuẩn: CE, ISO </t>
  </si>
  <si>
    <t>Chất liệu  titanium. Nẹp có từ  4 đến 12 lỗ, chiều dài từ  52mm đến 156mm, Khoảng cách lỗ 12mm- 13mm, Nẹp dày ≥ 3.3mm, rộng ≤ 11mm.Tiêu chuẩn FDA  ISO, CE</t>
  </si>
  <si>
    <t>Nẹp khóa nén ép đầu dưới xương quay</t>
  </si>
  <si>
    <t>Chất liệu titanium. Nẹp có 3 lỗ đầu, đầu nẹp dày ≥ 1.6mm, rộng ≤ 24mm, thân nẹp dày ≥1.6mm, rộng ≤10mm, có 3 -5 lỗ, chiều dài 5mm -74mm. Khoảng cách lỗ  ≤17mm; Độ cong 19 độ.-Tiêu chuẩn FDA , ISO, CE</t>
  </si>
  <si>
    <t>Nẹp khóa xương đòn các cỡ</t>
  </si>
  <si>
    <t>Chất liệu  titanium,  Nẹp có từ 6 đến 9 lỗ, trái/phải chiều dài từ 70mm đến 114.mm. Khoảng cách lỗ ≤12mm, độ cong 7.3 độ -13 độ ,  Nẹp dày ≥ 2.6 mm, rộng ≤10mm. Tiêu chuẩn FDA , ISO, CE</t>
  </si>
  <si>
    <t>Nẹp khóa móc xương đòn các cỡ</t>
  </si>
  <si>
    <t>Chất liệu  titanium. Nẹp có 1 lỗ đầu, thân có 4 -6 lỗ  chiều dài 51mm -68 mm. Móc nẹp cao 12mm- 18mm, Khoảng cách lỗ ≤ 10mm, độ cong 50 độ, Đầu nẹp dày ≥ 2mm, đầu nẹp rộng ≤18mm. Thân nẹp dày ≥ 3mm, thân nẹp rộng ≤10mm. Tiêu chuẩn FDA , ISO, CE</t>
  </si>
  <si>
    <t>Nẹp khóa đầu dưới xương cánh tay  mặt ngoài</t>
  </si>
  <si>
    <t>Chất liệu titanium,  Nẹp mặt ngoài có 8 lỗ đầu, thân có 3- 13 lỗ, trái/phải tương thích chiều dài 90- 220, Khoảng cách lỗ ≤ 13mm độ cong 103,5≤ độ, Đầu nẹp dày ≤ 1.4mm, đầu nẹp rộng ≤ 20.7mm, Thân nẹp dày ≤ 2.5mm, rộng ≤ 11.15mm.Tiêu chuẩn FDA, ISO, CE</t>
  </si>
  <si>
    <t>Nẹp khóa đầu dưới xương cánh tay  mặt trong</t>
  </si>
  <si>
    <t>Chất liệu titanium, Nẹp mặt trong có 5 lỗ đầu, thân có 3-13 lỗ, trái/phải tương thích chiều dài 90- 240mm, Khoảng cách lỗ ≥15mm, độ cong ≤81 độ.  Đầu nẹp dày ≥3.3mm, đầu nẹp rộng ≥10mm. Thân nẹp dày ≥3.3mm, thân nẹp rộng≥ 10mm.Tiêu chuẩn FDA, ISO, CE</t>
  </si>
  <si>
    <t xml:space="preserve">Nẹp khóa đầu dưới xương mác </t>
  </si>
  <si>
    <t xml:space="preserve"> Chất liệu titanium, Nẹp có 4 lỗ đầu, thân nẹp có 4- 16 lỗ, trái/phải tương ứng chiều dài 85- 241mm, Khoảng cách lỗ ≥13mm, độ cong ≤5 độ. Đầu nẹp dày ≥1.7mm, đầu nẹp rộng ≤16mm. Thân nẹp dày ≥2.1mm, thân nẹp rộng ≤10mm.Tiêu chuẩn FDA, ISO, CE</t>
  </si>
  <si>
    <t xml:space="preserve">Nẹp khóa nén ép đầu trên xương chày mặt ngoài </t>
  </si>
  <si>
    <t>Chất liệu titanium, Nẹp mặt ngoài có 6 lỗ đầu, thân nẹp có 4-14 lỗ, trái/phải tương ứng chiều dài 88-238mm. Khoảng cách lỗ ≥ 15mm, độ cong≤  15.3 độ. Đầu nẹp dày ≥ 3mm, đầu nẹp rộng ≤ 33.1mm. Thân nẹp dày≥ 4mm, thân nẹp rộng ≤ 14mm.Tiêu chuẩn FDA, ISO, CE</t>
  </si>
  <si>
    <t>Nẹp khóa nén ép đầu trên xương chày mặt trong</t>
  </si>
  <si>
    <t>Chất liệu titanium,  Nẹp mặt trong có 4 lỗ đầu, thân nẹp có 4-14 lỗ, trái/phải tương ứng chiều dài 94-224mm. Khoảng cách lỗ ≥13mm, độ cong ≤15.5 độ, Đầu nẹp dày ≥2.6mm, đầu nẹp rộng 20mm- 30mm.Thân nẹp dày≥ 4mm, thân nẹp rộng ≤11mm.Tiêu chuẩn FDA, ISO, CE</t>
  </si>
  <si>
    <t>Chất liệu titanium. Nẹp có 6 lỗ đầu, thân nẹp có 6-14 lỗ, trái/phải tương ứng chiều dài 169- 326mm. Khoảng cách lỗ ≤19.8mm, độ cong≥ 4 độ,  Đầu nẹp dày≥ 3mm, đầu nẹp rộng ≤32.2mm,  Thân nẹp dày ≤ 6mm, thân nẹp rộng ≤16mm.Tiêu chuẩn FDA, ISO, CE</t>
  </si>
  <si>
    <t>Vít khóa đường kính 5.0mm, tự taro, chất liệu titanium</t>
  </si>
  <si>
    <t xml:space="preserve"> Chất liệu titanium.- Đường kính 5.0mm ứng với chiều dài từ 10-90mm, từ 10 -50mm với bước tăng 2mm và 50-90mm với bước tăng 5mm, tự taro, Đường kính đầu vít ≥6.78mm,Đường kính thân vít 5mm, Đường kính lõi vít ≥4.3mm, Tiêu chuẩn FDA, ISO, CE</t>
  </si>
  <si>
    <t>Vít xương cứng đường kính 4.5mm</t>
  </si>
  <si>
    <t xml:space="preserve"> Chất liệu titanium  Đường kính 4.5mm tương ứng chiều dài từ 14 - 100mm, từ 14-70mm bước tăng 2mm, từ 70-100mm bước tăng 5mm, tự taro,  Đường kính đầu vít ≥ 8mm,  Đường kính thân vít 4.5mm,  Đường kính lõi vít ≥3mm.Tiêu chuẩn FDA, ISO, CE</t>
  </si>
  <si>
    <t>Vít khóa rỗng nòng đường kính 6.5 mm, tự taro, chất liệu titanium</t>
  </si>
  <si>
    <t xml:space="preserve"> Chất liệu titanium, Đường kính 6.5mm ứng với chiều dài 55-105mm với bước tăng 5mm, toàn ren, tự taro, Đường kính đầu vít ≥.79mm, Đường kính thân vít 6.5mm, Đường kính lõi vít ≥5.1mm, Tiêu chuẩn FDA, ISO, CE</t>
  </si>
  <si>
    <t>Vít khóa đường kính 3.5mm, tự taro, chất liệu titanium</t>
  </si>
  <si>
    <t>Chất liệu titanium.  Đường kính 3.5mm, chiều dài từ 8mm -80mm,  tự taro, Đường kính đầu vít 5mm, Đường kính thân vít 3.5mm, Đường kính lõi vít 2.85mm,tương thích với nẹp khóa,Tiêu chuẩn FDA, ISO, CE</t>
  </si>
  <si>
    <t>Vít xương cứng đường kính 3.5mm, tự taro, chất liệu titanium</t>
  </si>
  <si>
    <t>Chất liệu titanium alloy, Đường kính 3.5mm tương ứng chiều dài từ 8mm-90mm, tự taro, Đường kính đầu vít 6mm, Đường kính thân vít 3.5mm, Đường kính lõi vít 2.4mm, tương thích với nẹp khóa, Tiêu chuẩn FDA, ISO, CE</t>
  </si>
  <si>
    <t>Vít khóa đường kính 2.7 mm, tự taro, chất liệu titanium.</t>
  </si>
  <si>
    <t xml:space="preserve"> Chất liệu titanium. Đường kính 2.7mm ứng với chiều dài từ 6 -40mm , tự taro, Đường kính đầu vít 3.5mm,-Đường kính thân vít 2.7mm, Đường kính lõi vít 2.05mm, tương thích với nẹp khóa, Tiêu chuẩn FDA, ISO, CE</t>
  </si>
  <si>
    <t>Nẹp khóa đầu dưới xương quay 3-12 lỗ, titanium</t>
  </si>
  <si>
    <t>Chất liệu titanium alloy độ cứng  ≥150HV10
Thân rộng 9mm, dày 2mm, khoảng cách giữa các lỗ 9mm
Đầu nẹp 4 lỗ, thân 3-12 lỗ tương ứng chiều dài 47.8-140mmmm, dùng vít khoá 2.5mm/2.7mm
Đầu nẹp 5 lỗ, thân 3-12 lỗ tương ứng chiều dài 48.5/66.5mm, dùng vít khoá 2.5mm/2.7mm
Lỗ kết hợp dùng vít khóa 2.7mm kết hợp vít xương cứng 2.7mm tự taro.
Đóng gói tiệt trùng  từ nhà sản xuất.
Có trợ cụ hỗ trợ - Thuộc nhóm nước G20</t>
  </si>
  <si>
    <t>Vít khóa 2.7mm x 10-60mm, tự taro, titanium</t>
  </si>
  <si>
    <t>Chất liệu: titanium alloy  độ cứng ≥260HV10
Đường kính 2.7mm dài 10-48mm bước tăng 2mm, dài 50-60mm bước tăng 5mm, tự taro
Có trợ cụ hỗ trợ - Thuộc nhóm nước G20</t>
  </si>
  <si>
    <t>Vít xương cứng 2.7mmx 4-60mm, tự taro, titanium</t>
  </si>
  <si>
    <t>Chất liệu titanium alloy độ cứng  ≥260HV10
Vít xương cứng đường kính 2.7mm dài 4-16mm bước tăng 1mm, 18-48mm bước tăng 2mm, 50-60 bước tăng 5mm, tự taro
Có trợ cụ hỗ trợ - Thuộc nhóm nước G20</t>
  </si>
  <si>
    <t>Nẹp khóa đầu dưới xương quay đa hướng 3-8 lỗ đầu, titanium</t>
  </si>
  <si>
    <t>Chất liệu: titanium độ cứng ≥150HV10
1/ Nẹp
+ Đầu nẹp rộng 19.5mm, 3/4/5/6/7/8 lỗ thân tương ứng chiều dài 51/63/72/81/90/99mm 
+ Đầu nẹp rộng 22mm, 3/4/5/6/7/8 lỗ thân tương ứng chiều dài 54/66/75/84/93/102mm
+ Đầu nẹp rộng 25.5mm, 3/4/5/6/7/8 lỗ thân tương ứng chiều dài 56/68/77/86/95/104mm
Đầu nẹp dùng vít khóa 2.4mm/2.7mm hoặc vít khóa đa hướng 2.4mm 12-40mm bước tăng 2mm 
Thân nẹp dùng vít khóa đường kính 2.7mm hoặc vít xương cứng đường kính 2.7mm hoặc vít xương cứng 2.5mm 
Đóng gói tiệt trùng từ nhà sản suất 
Có trợ cụ hỗ trợ - Thuộc nhóm nước G20</t>
  </si>
  <si>
    <t>Chất liệu titanium alloy độ cứng  ≥260HV10
Vít xương cứng đường kính 2.7mm dài 4-16mm bước tăng 2mm, 18-48mm bước tăng 2mm, 50-60 bước tăng 5mm, tự taro
Có trợ cụ hỗ trợ - Thuộc nhóm nước G20</t>
  </si>
  <si>
    <t>Nẹp khóa đầu trên xương cánh tay 3-12 lỗ, titanium</t>
  </si>
  <si>
    <t>Chất liệu : titanium độ cứng ≥150HV10
Đầu nẹp 9 lỗ, dày 3mm, rộng 20.2mm
Thân rộng 12.4mm, dày 3mm, các lỗ thân 3/4/5/6/8/10/12 lỗ tương ứng chiều dài 90/102/114/146/178/210/242mm.
Lỗ kết hợp dùng vít khóa 3.5mm kết hợp vít xương cứng 3.5mm tự taro
Đóng gói tiệt trùng có thời hạn 3 năm từ nhà sản xuất.
Có trợ cụ hỗ trợ - Thuộc nhóm nước G20</t>
  </si>
  <si>
    <t>Vít khóa 3.5mm x 12-60mm, tự taro, titanium</t>
  </si>
  <si>
    <t>Chất liệu titanium alloy độ cứng  ≥260HV10
Vít khóa đường kính 3.5mm dài 12-42 bước tăng 2mm, dài 45-60mm bước tăng 5mm, tự taro. Đường kính mũ vít 5mm, độ sâu ren 1mm
Có trợ cụ hỗ trợ - Thuộc nhóm nước G20</t>
  </si>
  <si>
    <t>Vít xương cứng 3.5mm x 10-50mm, tự taro, titanium</t>
  </si>
  <si>
    <t>Chất liệu titanium alloy độ cứng  ≥260HV10
Vít xương cứng 3.5mm dài 10-50mm
Tự taro, bước tăng 2mm
Có trợ cụ hỗ trợ - Thuộc nhóm nước G20</t>
  </si>
  <si>
    <t>Nẹp khóa mắc xích 6-12 lỗ, titanium</t>
  </si>
  <si>
    <t>Chất liệu : titanium độ cứng ≥150HV10
Lỗ kết hợp dùng vít khóa 3.5mm kết hợp vít xương cứng 3.5mm tự taro, khoảng cách 
Thân nẹp rộng 10mm, dày 3mm, các lỗ 6/7/8/9/10/12 lỗ tương ứng chiều dài 76/88/100/112/124/148/172mm, khoảng cách lỗ 12mm.
Đóng gói tiệt trùng từ nhà sản xuất.
Có trợ cụ hỗ trợ - Thuộc nhóm nước G20</t>
  </si>
  <si>
    <t>Nẹp khoá đầu dưới xương mác 3-13 lỗ, titanium</t>
  </si>
  <si>
    <t>Chất liệu: titanium độ cứng ≥150HV10
Đầu nẹp rộng 30mm, dày 3mm. Thân nẹp rộng 14mm, dày 3mm dài 3/5/7/9/11/13 lỗ tương ứng chiều dài 84/110/136/162/188/214mm, khoảng cách giữa các lỗ 13mm
Lỗ vít kết hợp sử dụng vít khóa 3.5mm và vít xuơng cứng 3.5mm
Đóng gói tiệt trùng từ nhà sản xuất.
Có trợ cụ hỗ trợ - Thuộc nhóm nước G20</t>
  </si>
  <si>
    <t>Nẹp khóa đầu dưới xương đùi 5-13 lỗ, titanium</t>
  </si>
  <si>
    <t>Chất liệu : titanium ≥150HV10.
Đầu nẹp 7 lỗ, rộng 32mm, dày 5.5mm
Thân rộng 16.1mm, dày 5.5mm, 5/7/9/11/13 lỗ tương ứng chiều dài 161/201/241/281/321mm, khoảng cách giữa các lỗ 20mm
Lỗ vít kết hợp, dùng vít khóa 5.0mm kết hợp vít xương cứng 4.5mm tự taro.
Đóng gói tiệt trùng từ nhà sản xuất.
Có trợ cụ hỗ trợ - Thuộc nhóm nước G20</t>
  </si>
  <si>
    <t>Vít khoá 5.0mm x 14-110mm, tự taro, titanium</t>
  </si>
  <si>
    <t>Chất liệu titanium alloy độ cứng  ≥260HV10
Đường kính 5.0mm dài 14-50mm bước tăng 2mm, dài 55-110mm bước tăng 5mm, tự taro. Đường kính mũ vít 7mm, độ sâu ren 1.2mm
Có trợ cụ hỗ trợ - Thuộc nhóm nước G20</t>
  </si>
  <si>
    <t>Vít xương cứng 4.5mm, tự taro, titan</t>
  </si>
  <si>
    <t>Chất liệu titanium alloy độ cứng  ≥260HV10
Vít xương cứng 4.5mm dài 20-60mm 
Tự taro, bước tăng 2mm
Có trợ cụ hỗ trợ - Thuộc nhóm nước G20</t>
  </si>
  <si>
    <t>Nẹp khóa đầu trên xương chày 3-13 lỗ, titanium</t>
  </si>
  <si>
    <t>Chất liệu : titanium độ cứng  ≥150HV10
Lỗ kết hợp dùng vít khóa 5.0mm kết hợp vít xương cứng 4.5mm tự taro.
Loại trái/ phải, thân rộng 15.5mm, dày 4.5mm, các lỗ 3/5/7/9/11/13 lỗ tương ứng chiều dài 105/145/185/225/265/305mm, khoảng cách giữa các lỗ 20mm.
Đóng gói tiệt trùng từ nhà sản xuất.
Có trợ cụ hỗ trợ - Thuộc nhóm nước G20</t>
  </si>
  <si>
    <t>Nẹp khóa đầu dưới xương chày mặt trong 6-10 lỗ, titanium</t>
  </si>
  <si>
    <t>Chất liệu : titanium độ cứng  ≥150HV10
Đầu nẹp 9 lỗ đầu, rộng 18.3mm, dày 3.8mm, có móc
Loại trái/ phải,thân rộng 11.3mm, dày 3.8mm, các lỗ 6/8/10 lỗ tương ứng chiều dài 142/168/194mm.
Lỗ kết hợp dùng vít khóa 3.5mm kết hợp vít xương cứng 3.5mm tự taro
Đóng gói tiệt trùng từ nhà sản xuất.
Có trợ cụ hỗ trợ - Thuộc nhóm nước G20</t>
  </si>
  <si>
    <t>Nẹp khóa xương đòn 6-10 lỗ, titanium</t>
  </si>
  <si>
    <t>Chất liệu titanium alloy độ cứng ≥150HV10,
Thân rộng 10mm, dày 3mm,khoảng cách giữa các lỗ 13mm.
Các lỗ thân 6/7/8/10 lỗ tương ứng chiều dài 88/101/114/137mm
Lỗ kết hợp dùng vít khóa 3.5mm kết hợp vít xương cứng 3.5mm tự taro.
Đóng gói tiệt trùng từ nhà sản xuất.
Có trợ cụ hỗ trợ - Thuộc nhóm nước G20</t>
  </si>
  <si>
    <t>Nẹp khoá móc cùng đòn 4-7 lỗ, titanium</t>
  </si>
  <si>
    <t>Chất liệu titanium độ cứng  ≥150HV10
Chiều dài móc 12/15/18mm
Thân rộng 11mm, dày 3.1mm, khoảng cách giữa các lỗ 15mm
Các lỗ thân 4/5/6/7 lỗ tương ứng chiều dài 63.5/79/94.5/110mm
Lỗ kết hợp dùng vít khóa 3.5mm kết hợp vít xương cứng 3.5mm tự taro
Đóng gói tiệt trùng từ nhà sản xuất.
Có trợ cụ hỗ trợ - Thuộc nhóm nước G20</t>
  </si>
  <si>
    <t>Nẹp khóa đầu dưới xương cánh tay mặt trong/ngoài 3-13 lỗ, titanium</t>
  </si>
  <si>
    <t>Chất liệu titanium độ cứng ≥150HV10
1/Nẹp khóa đầu dưới xương cánh tay mặt trong: 3 lỗ đầu, rộng 11mm, dày 2.5mm, các lỗ 3/5/7/9/11/13 lỗ thân tương ứng chiều dài 58/84/110/136/162/188mm.
2/Nẹp khóa đầu dưới xương cánh tay mặt ngoài: Đầu nẹp 5 lỗ, rộng 21.2mm, dày 2.5mm. Thân rộng 11mm, dày 2.5mm, các lỗ 3/5/7/9/11/13 lỗ tương ứng chiều dài 65/91/117/143/169/195mm.
Đầu nẹp dùng vít khóa 2.7, thân kết hợp khoá 3.5mm và vít xương cứng 3.5mm tự taro, khoảng cách lỗ 13mm, loại trái/ phải
Đóng gói tiệt trùng từ nhà sản xuất.
Có trợ cụ hỗ trợ - Thuộc nhóm nước G20</t>
  </si>
  <si>
    <t>Nẹp khóa xương đùi 6-18 lỗ, titanium</t>
  </si>
  <si>
    <t xml:space="preserve">Chất liệu : titanium độ cứng  ≥150HV10
Thân nẹp rộng 17.5mm, dày 5.5mm, khoảng cách giữa các lỗ vít 18mm
Các lỗ 6/7/8/9/10/12/14/16/18 lỗ tương ứng chiều dài 110/128/146/164/182/218/254/290/326mm
Lỗ vít kết hợp, dùng vít khóa 5.0 kết hợp vít xương cứng 4.5mm tự taro
Đóng gói tiệt trùng từ nhà sản xuất.
Có trợ cụ hỗ trợ - Thuộc nhóm nước G20 </t>
  </si>
  <si>
    <t xml:space="preserve">Nẹp khóa DHS 3-12 lỗ (đã bao gồm vít DHS), titanium </t>
  </si>
  <si>
    <t xml:space="preserve">Chất liệu : titanium độ cứng ≥150HV10
Bao gồm:
1/ Nẹp khóa DHS: thân rộng 19mm, dày 5.5mm, 3/4/5/6/8/10/12 lỗ tương ứng chiều dài 65/83/101/119/155/191/227mm,khoảng cách giữa các lỗ 18mm 
Lỗ kết hợp dùng vít khóa 5.0mm kết hợp vít xương cứng 4.5mm tự taro
Đóng gói tiệt trùng từ nhà sản suất
2/ Vít DHS đường kính 12.5mm, dài 50-110mm, bước tăng 5mm cho đầu nẹp. Góc 135 độ
Đóng gói tiệt trùng từ nhà sản xuất.
Có trợ cụ hỗ trợ - Thuộc nhóm nước G20 </t>
  </si>
  <si>
    <t>Nẹp khóa mâm chày mặt trong chữ T 4-12 lỗ, titanium</t>
  </si>
  <si>
    <t>Chất liệu titanium ≥150HV10
Lỗ kết hợp dùng vít khóa 5.0mm kết hợp vít xương cứng 4.5mm. Đầu nẹp 3 lỗ rộng 31mm, dày 3.8mm. Thân nẹp dày 3.8mm, rộng 13.5mm, các lỗ 4/ 5/ 6/ 8/ 10/ 12 lỗ tương ứng chiều dài 105/ 123/ 141/ 177/ 213/ 249mm, khoảng cách lỗ 18mm. Loại trái/ phải.
Đóng gói tiệt trùng từ nhà sản xuất.
Có trợ cụ hỗ trợ - Thuộc nhóm nước G20</t>
  </si>
  <si>
    <t>Nẹp khóa xương gót 15 lỗ, titanium</t>
  </si>
  <si>
    <t>Chất liệu titanium độ cứng ≥150HV10
Dày 2mm, 15 lỗ, các cỡ S/M/L tương ứng chiều dài 59/66.5/72.5mm.
Loại trái/ phải, dùng vít khóa 3.5mm
Đóng gói tiệt trùng từ nhà sản xuất.
Có trợ cụ hỗ trợ - Thuộc nhóm nước G20</t>
  </si>
  <si>
    <t>Nẹp khóa đầu trên xương đùi thế hệ III, titan</t>
  </si>
  <si>
    <t>Chất liệu titanium alloy
Rộng 26.5mm, dày 6mm, dùng vít khóa rỗng nòng 6.5mm
Thân nẹp rộng 18mm, dày 6mm, 6/8/10/12/14 lỗ tương ứng chiều dài 192/228/264/300/336mm, , khoảng cách giữa các lỗ 18mm.
Lỗ vít kết hợp dùng vít khóa 5.0mm và vít xương cứng 4.5mm tự taro
Đóng gói tiệt trùng có thời hạn 3 năm từ nhà sản xuất
Có trợ cụ hỗ trợ - Thuộc nhóm nước G20</t>
  </si>
  <si>
    <t>Vít khóa rỗng 6.5mm, chất liệu titanium</t>
  </si>
  <si>
    <t>Chất liệu titanium alloy
Vít khóa rỗng nòng 6.5mm: đường kính đầu vít 8.5mm, đường kính thân vít 6.5mm, ren 2.75mm, đường kính lõi 2.65mm, dài 60-120mm, bước tăng 5mm
Có trợ cụ hỗ trợ - Thuộc nhóm nước G20</t>
  </si>
  <si>
    <t>Vít khóa 5.0mm, titan</t>
  </si>
  <si>
    <t>Chất liệu titanium alloy
Vít khóa 5.0mm:  đường kính đầu vít 7.0mm, đường kính thân vít 5.0mm, ren 1.2mm, đường kính lõi 3.5mm dài 14-50mm bước tăng 2mm, dài 55-110mm bước tăng 5mm
Có trợ cụ hỗ trợ - Thuộc nhóm nước G20</t>
  </si>
  <si>
    <t>Chất liệu titanium alloy
Vít xương cứng 4.5mm: đường kính đầu vít 5.0mm, đường kính thân vít 4.5mm, ren 1.25mm, đường kính lõi 2mm, dài 20-60mm, tự taro, bước tăng 2mm
Có trợ cụ hỗ trợ - Thuộc nhóm nước G20</t>
  </si>
  <si>
    <t>Vít rỗng nén ép không đầu các cỡ, titan</t>
  </si>
  <si>
    <t>Chất liệu: titanium alloy ≥ 260HV10
1/Đường 2.5mm dài 8-30mm, bước tăng 2mm, đường kính mũ vít 2.8mm, đường kính lõi 1mm
2/Đường kính 3.5mm dài 16-30mm, bước tăng 2mm, đường kính mũ vít 3.7mm, đường kính lõi 1.1mm
3/Đường kính 4.0mm dài 16-50mm, bước tăng 2mm, đường kính mũ vít 4.2mm, đường kính lõi 1.7mm
4/Đường kính 5.0mm dài 20-80mm, bước tăng 5mm, đường kính mũ vít 5.3mm, đường kính lõi 1.7mm
5/Đường kính 6.5mm dài 30-100mm, bước tăng 5mm, đường kính mũ vít 6.8mm, đường kính lõi 2.2mm
- Thuộc nhóm nước G20</t>
  </si>
  <si>
    <t>Vít xốp rỗng đường kính 3.5/4.5/7.3mm tích hợp vòng đệm, chất liệu titanium</t>
  </si>
  <si>
    <t>Chất liệu: titanium alloy độ cứng ≥ 260HV10
1/Vít xốp rỗng đường kính 3.5mm dài 10-50mm tương ứng độ dài ren 5/6/8/10/12/14/16mm. Đường kính mũ vít 6mm, bước ren 1.75, đường kính lõi vít 1.2mm, bước tăng 2mm
2/Vít xốp rỗng đường kính 4.5mm dài 30-60mm tương ứng chiều dài ren 6/8/10/12/14/16/18/20/22/24mm. Đường kính mũ vít 7mm, bước ren 1.75mm, đường kính lõi vít 1.7mm
3/Vít xốp rỗng đường kính 7.3mm dài 60-110mm, chiều dài ren 18/32mm, đường kính lõi 2.7mm bước tăng 5mm
Tích hợp vòng đệm. 
Có trợ cụ hỗ trợ - Thuộc nhóm nước G20</t>
  </si>
  <si>
    <t>Nẹp thẳng 16 lổ (dùng cho nha khoa )</t>
  </si>
  <si>
    <t xml:space="preserve"> Chất liệu titanium nguyên chất, ≥  16 lỗ, dầy 1.0mm dùng đồng bộ  vít titan 2,0mm. Tiêu chuẩn ISO 13485, CE, xuất xứ  các nươc trong khối G7</t>
  </si>
  <si>
    <t>Nẹp thẳng 40 lổ</t>
  </si>
  <si>
    <t xml:space="preserve"> Chất liệu titanium nguyên chất ≥  40 lỗ, dầy 1.0mm dùng đồng bộ  vít titan 2,0mm.  Tiêu chuẩn ISO 13485, CE. xuất xứ  các nươc trong khối G7</t>
  </si>
  <si>
    <t xml:space="preserve">Nẹp lồi cầu 5 lỗ </t>
  </si>
  <si>
    <t>Chất liệu titanium nguyên chất,  ≥5 lỗ, 2 lỗ hình ovan, kích thước 20x13mm, dầy 1.0mm dùng đồng bộ  vít titan 2.0mm. Tiêu chuẩn ISO 13485, CE.xuất xứ  các nươc trong khối G7</t>
  </si>
  <si>
    <t>Vit mini kích thước 2.0mm</t>
  </si>
  <si>
    <t xml:space="preserve"> Chất liệu titanium Ø2.0,dài 6mm - 11mm,tư taro. tiêu chuẩn ISO 13485, CE. xuất xứ  các nươc trong khối G7</t>
  </si>
  <si>
    <t>Mũi khoan hàm mặt đường kính 1.5mm</t>
  </si>
  <si>
    <t xml:space="preserve"> Mũi khoan đường kính 1.5mm,  độ dài ≥50mm, độ dừng 9mm. Tiêu chuẩn ISO 13485, CE. </t>
  </si>
  <si>
    <t>Nẹp thẳng 16  lổ (dùng cho nha khoa )</t>
  </si>
  <si>
    <t>Vật liệu titanium, Kích cỡ 2.0mm. Dạng thẳng, 16 lỗ. Chiều dày 1mm dùng với vít có mô-men xoắn cao, Tiêu chuẩn FDA</t>
  </si>
  <si>
    <t>Vit xương tự khoan kích thước 2.0mm</t>
  </si>
  <si>
    <t xml:space="preserve">Vật liệu titanium, Vít loại có Mô-men xoắn cao, cung cấp bổ sung cho giữ vít ổn định,  Mũ vít chữ X. Chiều dài 5mm - 11mm,  Kích cỡ 2.0mm. Tiêu chuẩn FDA </t>
  </si>
  <si>
    <t>Mũi khoan hàm mặt đường kính 1.6mm</t>
  </si>
  <si>
    <t xml:space="preserve">Chất liệu thép không gỉ, Kích thước 1.5 x 50mm, có độ dừng 5mm, 7mm, 10mm. Tiêu chuẩn FDA </t>
  </si>
  <si>
    <t xml:space="preserve">Vít chốt neo dây chằng điều chỉnh độ dài </t>
  </si>
  <si>
    <t>- Vật liệu: Titanium (Ti6Al4V ELI)
- Kích thước chốt neo: 4 x 12 x 1.5mm. Vòng treo thay đổi được độ dài mong muốn trong phạm vi từ 15mm - 150mm giúp chủ động điều chỉnh và lấp đầy đường hầm bằng mảnh ghép và cơ chế tự khóa vòng kiểu bao ngón tay với 2 vòng móc vào nhau giúp cố định chắc chắn và hạn chế dịch chuyển mảnh ghép. Vật liệu bằng sợi dệt siêu bền UHMWPE. Có 2 sợi chỉ siêu bền poly dùng để luồn số 2 màu trắng và sợi chỉ số 5 lật chốt ngang màu xanh (PET). Khả năng chịu lực tải tối đa 1012N.
- Tiêu chuẩn chất lượng: CE; ISO13485
- Đóng gói tiệt trùng</t>
  </si>
  <si>
    <t>Vít chốt neo dây chằng điều chỉnh được độ dài, loại vòng treo gắn rời</t>
  </si>
  <si>
    <t>- Vật liệu: Titanium (Ti6Al4V ELI)
- Kích thước: 8 x 11mm. Chốt neo có 2 lỗ mở để gắn vòng treo rời. Vòng treo gắn rời có thể điều chỉnh độ dài giúp cho việc cố định gân ghép trên xương chày linh hoạt và đơn giản hơn. Khả năng chịu lực tải tối đa 1.012N.
- Tiêu chuẩn chất lượng: CE; ISO13485
- Đóng gói tiệt trùng</t>
  </si>
  <si>
    <t>Lưỡi cắt đốt RF Plasma dùng trong phẫu thuật nội soi khớp</t>
  </si>
  <si>
    <t>- Vật liệu: Thép không gỉ
- Lưỡi cắt đốt bằng sóng RF với công nghệ plasma sử dụng trong phẫu thuật nội soi khớp để cắt và cầm máu mô đích nhanh và hiệu quả ở nhiệt độ thấp 40℃ - 70℃. Có thể điều chỉnh các mức công suất từ 1 đến 9 thông qua bàn đạp chân. Phần đầu làm việc có góc nghiêng 90 độ/ 75 độ/ đầu cong/ đầu vát. Đường kính mặt tiếp xúc đốt và cắt: khoảng từ 3.6/4.1/4.3mm. Chiều dài làm việc: 135mm ±2mm.
- Tiêu chuẩn chất lượng: CE; ISO
- Đóng gói tiệt trùng
- Có hỗ trợ máy kèm theo khi sử dụng</t>
  </si>
  <si>
    <t>Dây dẫn nước chạy máy trong nội soi khớp</t>
  </si>
  <si>
    <t>- Chất liệu: PVC
- Dây nước chạy bằng máy gồm một đoạn ống bơm cho dòng chất lỏng tưới kết nối với máy bơm và được kiểm soát bằng áp suất. Chiều dài dây ≥ 4.8m. Đường kính ngoài của dây nước: 6.55mm &amp; 8.13mm. Tốc độ bơm 0.1 đến 2.0L/phút. Áp lực khoảng từ 10-150 mmHg.
- Tiêu chuẩn chất lượng: CE; ISO 
- Đóng gói vô trùng.
- Có hỗ trợ máy kèm theo khi sử dụng</t>
  </si>
  <si>
    <t>Lưỡi bào 4.2mm dùng trong nội soi khớp</t>
  </si>
  <si>
    <t>- Vật liệu: Thép không gỉ
- Kích thước: Đường kính 4.2mm; chiều dài trục 132mm ±2mm. Loại có răng kết hợp vừa cắt xương vừa cắt lọc mô xơ. Trục rỗng nòng để hút được các mô vụn đẩy ra ngoài tạo trường phẫu thuật trong suốt. Trên thân trục có khắc vạch đậm nhạt khác nhau thể hiện mức độ sắc bén khác nhau của lưỡi bào. Đầu cắt dễ dàng đi qua trong không gian khớp hẹp. Thực hiện phẫu thuật nhanh, tốc độ làm việc lên đến 5.000 vòng/phút, mô tổn thương được cắt bỏ trong thời gian ngắn.
- Tiêu chuẩn chất lượng: CE; ISO13485
- Đóng gói tiệt trùng
- Có hỗ trợ máy kèm theo khi sử dụng</t>
  </si>
  <si>
    <t xml:space="preserve">Lưỡi mài 5.5mm dùng trong nội soi khớp </t>
  </si>
  <si>
    <t xml:space="preserve">- Vật liệu: Thép không gỉ
- Kích thước: Đường kính 5.5mm; chiều dài trục 132mm ±2mm. Lưỡi mài dạng hình tháp hoặc hình cầu, trục rỗng nòng để hút được các mô vụn đẩy ra ngoài tạo trường phẫu thuật trong suốt. Trên thân trục có khắc vạch đậm nhạt khác nhau thể hiện mức độ sắc bén khác nhau của lưỡi mài. Đầu mài dễ dàng đi qua trong không gian khớp hẹp. Thực hiện phẫu thuật nhanh, tốc độ lên đến 5.000 vòng/phút, mô tổn thương được cắt bỏ trong thời gian ngắn.
- Tiêu chuẩn chất lượng: CE; ISO13485
- Đóng gói tiệt trùng
- Có hỗ trợ máy kèm theo khi sử dụng </t>
  </si>
  <si>
    <t>Troca nhựa chân ren nội soi khớp</t>
  </si>
  <si>
    <t>- Vật liệu: nhựa PE, Pvc, Silicon
- Kích thước: Ф5 x 70mm / Ф8 x 70mm. Thân ống có ren, mềm, trong suốt dễ quan sát dụng cụ và chỉ đi bên trong, thiết kế hoàn toàn kín để không bị rò rỉ chất lỏng khi đưa thiết bị nội soi ra vào. Độ bền kéo của vật liệu silicon ≥700Psi, độ dãn dài khi đứt ≥400% và độ bền xé ≥150Ppi
- Tiêu chuẩn chất lượng: CE; ISO13485
- Đóng gói tiệt trùng, dùng một lần</t>
  </si>
  <si>
    <t>Troca Silicone nội soi khớp</t>
  </si>
  <si>
    <t>- Chất liệu: Silicone
- Kích thước: Ф8 x 30mm / Ф8 x 40mm. Thiết kế nhỏ gọn tối ưu hóa với khoang khớp, vật liệu mềm dẻo, linh hoạt tránh tổn hại mô mềm. Độ bền kéo của vật liệu silicon ≥700Psi, độ giãn dài khi đứt ≥400% và độ bền xé ≥150Ppi
- Tiêu chuẩn chất lượng: CE; ISO13485
- Đóng gói tiệt trùng, dùng một lần</t>
  </si>
  <si>
    <t>Chỉ đa sợi siêu bền khâu gân dạng vòng</t>
  </si>
  <si>
    <t xml:space="preserve">Chất liệu: UHWMPE. 
Kích thước: chỉ sô 2; chiều dài 25" (63,5cm). Chỉ dạng vòng không thắt nút, giảm 50% số mũi khâu trên gân, giảm tổn thương gân ghép, kèm kim khâu gân 75mm dạng thẳng bằng thép không gỉ. 
Tiêu chuẩn chất lượng: CE; ISO13485. 
Đóng gói tiệt trùng </t>
  </si>
  <si>
    <t>Sợi</t>
  </si>
  <si>
    <t>Chỉ đa sợi siêu bền khâu gân</t>
  </si>
  <si>
    <t xml:space="preserve"> Chất liệu: UHWMPE. 
 Kích thước: chỉ số 2; chiều dài 38" (96,52cm)
 Thiết kế: lớp phủ silicone bề mặt và công nghệ dệt đa sợi làm cho chỉ khâu mềm hơn và chắc chắn hơn, kèm chỉ liền kim khâu bằng thép không gỉ, dạng vát tappercut. Độ bền kéo &gt;370N và độ bền nút thắt &gt;170N.
 Tiêu chuẩn chất lượng: CE; ISO13485.
 Đóng gói tiệt trùng </t>
  </si>
  <si>
    <t>Vít chỉ neo cố định không thắt nút</t>
  </si>
  <si>
    <t>Chức năng: cố định gân, dây chằng trong phẫu thuật khớp vai, khớp gối, cổ - bàn chân, cổ - bàn tay, khuỷu tay. Vật liệu: PEEK. Kích thước: 4.75 x 19.3mm / 5.5 x 19.3mm. Thiết kế: thân vít rỗng nòng được gắn sẵn trên trục đóng vít kết hợp khoen tròn phần đầu trục để giữ và căng chỉ giúp cố định vít theo đúng hướng và đúng độ căng mà không cần thắt nút. đi kèm chỉ siêu bền số 2. Các lỗ rỗng giúp xương phát triển vào trong đẩy nhanh quá trình lành xương và đạt độ chắc tối đa. Chịu lực chống nhổ lên đến 322N và độ di lệch vít nhỏ 0.49mm.
 Tiêu chuẩn chất lượng: CE; ISO13485. Đóng gói tiệt trùng</t>
  </si>
  <si>
    <t>Vít chỉ neo kèm chỉ bản dẹt, cố định không thắt nút</t>
  </si>
  <si>
    <t>Chức năng: cố định gân, dây chằng trong phẫu thuật khớp vai, khớp gối, cổ - bàn chân, cổ - bàn tay, khuỷu tay. Vật liệu: PEEK. Kích thước: 4.75 x 19.3mm / 5.5 x 19.3mm. Thiết kế: thân vít rỗng nòng được gắn sẵn trên trục kết hợp khoen tròn phần đầu trục để giữ và căng chỉ giúp cố định vít theo đúng hướng và đúng độ căng mà không cần thắt nút. Kết hợp linh hoạt với chỉ bản dẹt 1.5mm hoặc 2.0mm và chỉ siêu bền số 2. Các lỗ rỗng giúp xương phát triển vào trong đẩy nhanh quá trình lành xương và đạt độ chắc tối đa. Chịu lực chống nhổ lên đến 322N và độ di lệch vít nhỏ 0.49mm.
Tiêu chuẩn chất lượng: CE; ISO13485. Đóng gói tiệt trùng</t>
  </si>
  <si>
    <t>Vít chốt neo cố định khớp xương đòn kèm chỉ bản dẹt</t>
  </si>
  <si>
    <t>Chức năng: cố định xương đòn, xương quạ đòn theo đúng giải phẫu, không cần phẫu thuật lần 2 để lấy ra. Thiết kế chốt neo hình 4 cánh cong theo giải phẫu xương đòn và có vạch khắc dấu giúp dễ gắn chỉ và cố định chính xác mặt lõm của chốt neo bằng cả phẫu thuật mở mini hoặc nội soi.
- Vật liệu: Titanium, Kích thước: 8 x 10 x 1.3mm (2 cái), kết hợp vòng chỉ gắn rời tự điều chỉnh hoặc chỉ đa sợi siêu bền bản dẹt 2mm - 7" (17,78cm) với lớp phủ silicone giúp thắt nút dễ dàng hơn. Khả năng chịu lực căng lên đến 1.023N.
Tiêu chuẩn chất lượng: CE; ISO13485. Đóng gói tiệt trùng</t>
  </si>
  <si>
    <t>Vít cố định dây chằng chéo tự tiêu sinh học EUROSCREW NG</t>
  </si>
  <si>
    <t>* Loại tự tiêu chất liệu PLA 100%, đường kính 6, 7, 8, 9, 10, 11 mm và chiều dài 20, 24, 30, 35mm. Đầu Flat-head. Ổn định thiết bị cơ học trong khoảng thời gian 8-10 tháng và 6 tháng sau kỹ thuật; điều này cho phép phục hồi tốt. Sau đó, được thủy phân phân chậm bằng nước từ các mô xung quanh và được thay thế hoàn toàn bằng xương mới sau 24 tháng. Tiệt trùng.
* Tiêu chuẩn chất lượng ISO 13485, EU, FDA 510 và FSC</t>
  </si>
  <si>
    <t>Vít cố định dây chằng chéo tự tiêu sinh học EUROSCREW TCP NG</t>
  </si>
  <si>
    <t>* Vít cố định dây chằng chéo tự tiêu chất liệu PLA 70% + Beta Tri calcium phosphate 30%  (ß -TCP), đường kính 6 đến 11 mm và chiều dài 20mm, 24mm, 30mm, 35 mm. Đầu Flat-head. Ổn định thiết bị cơ học trong khoảng thời gian 8-10 tháng và 6 tháng sau kỹ thuật; điều này cho phép phục hồi tốt. Sau đó, được thủy phân phân chậm bằng nước từ các mô xung quanh và được thay thế hoàn toàn bằng xương mới sau 24 tháng. Tiệt trùng.
* Tiêu chuẩn chất lượng  ISO 13485, EU, FDA 510 và FSC</t>
  </si>
  <si>
    <t>Vít treo mảnh ghép gân</t>
  </si>
  <si>
    <t>- Vít chốt neo cố định dây chằng chéo, bao gồm: 1 nút titan (ISO 5832-3), 1 vòng polyethylene terephthalate (PET), 2 sợi kéo terephthalate polyethylene (xanh lá cây và trắng). Vòng dây treo 15, 20, 25, 30, 35, 40 mm. Sản phẩm được cung cấp trong một gói vỏ đôi và tiệt trùng Gamma
- Tiêu chuẩn chất lượng ISO 13485, EC và FSC</t>
  </si>
  <si>
    <t>Vít dây chằng giữ mảnh ghép gân có thể điều chỉnh độ dài Cousin</t>
  </si>
  <si>
    <t>- Vít dây chằng giữ mảnh ghép gân có thể điều chỉnh chiều dài cấu tạo gồm phần vòng dây có thể điều chỉnh chiều dài và vít chặn. Phần nút chặn chất liệu titanium (TA6V ELI) kích thước 12mm. Phần vòng dây có thể điều chỉnh chiều dài chất liệu UHMWPE (chiều dài nhỏ nhất vòng dây là 15mm). Phần dây kéo và dây lật màu xanh và trắng có chất liệu Polyethylene terephthalate. Độ giãn tối đa là 1.43mm; Lực tải tối đa la 1844N. Vít dây chằng được đóng gói 2 lớp và tiệt trùng bởi ethylene oxide.
- Tiêu chuẩn chất lượng ISO 13485, EC và FSC</t>
  </si>
  <si>
    <t>Chỉ siêu bền dùng trong nội soi khớp</t>
  </si>
  <si>
    <t>* Chỉ siêu bền #2, chất liệu UHMWPE, màu trắng/xanh, chiều dài 39 inch (99cm). Kim dạng 1/2 hình tròn (MO-6), dài 26mm. 
* Tiêu chuẩn chất lượng: ISO 13485, EC và FDA</t>
  </si>
  <si>
    <t>Lưỡi cắt đốt bằng sóng RF</t>
  </si>
  <si>
    <t>* Đầu đốt lưỡng cực sử dụng sóng RF được sử dụng 1 lần. Phần dây hút nước dài 35cm, Phần dây điện kết nối với tay cầm dài 4m. Có các loại đầu đốt cong 90⁰ và cong 45⁰, chiều dài 150mm. Sử dụng cho phẫu thuật nội soi khớp háng, khớp gối và khớp vai
* Tiêu chuẩn chất lượng ISO 13485, EU và FSC</t>
  </si>
  <si>
    <t>Lưỡi bào dùng cho nội soi khớp</t>
  </si>
  <si>
    <t>* Lưỡi bào khớp sử dụng công nghệ cửa sổ 3 lớp kết hợp vừa cắt xương, vừa cắt bỏ mô. Dùng 1 lần. Có chiều dài 85mm và 130mm, các đường kính là 3mm, 4mm và 5mm.
* Tiêu chuẩn chất lượng ISO 13485, EC và FSC</t>
  </si>
  <si>
    <t>- Dùng cho phẫu thuật nội soi khớp, chất liệu nhựa PVC, không có DEHP
- Dây dẫn nước áp lực trong nội soi khớp, có 2 đầu nước vào và 1 đầu nước ra được điều chỉnh khóa an toàn.
- Để kiếm soát áp xuất, ống đo áp xuất sẽ được kết nối với máy bơm.
- Được khử trùng bằng khí VH2O2-Gas - Plasma 
* Tiêu chuẩn chất lượng ISO 13485, EU và FSC</t>
  </si>
  <si>
    <t>N05.03.060</t>
  </si>
  <si>
    <t>Lưỡi bào khớp shaver các loại các cỡ</t>
  </si>
  <si>
    <t>- Sử dụng cắt bỏ mô mềm, gốc dây chằng, màng hoạt dịch, sụn chêm.
- Lưỡi bào có nhiều hình dạng đầu bào khác nhau: có răng, không răng
Chiều dài làm việc 13cm, đường kính 3.5mm, 4.2mm, 4.8mm, 5.5mm. 
- Lưỡi bào sử dụng với tay bào khớp có 2 nút điều khiển và máy điều khiển trung tâm đa năng, có 2 màn hình cảm ứng. Tốc độ làm việc dao động từ 500 vòng/phút đến 12000 vòng/phút. Có tính năng khóa cửa sổ hút, có các chế độ khoan mài: thuận, nghịch, dao động đơn hướng, dao động đa hướng. Momen xoắn 35 in.oz.</t>
  </si>
  <si>
    <t>N04.03.010</t>
  </si>
  <si>
    <t>Dây dẫn nước vào khớp trong nội soi chạy bằng máy một dây</t>
  </si>
  <si>
    <t>- Tổng chiều dài dây dẫn đường vào : 4.9m. Trong đó: chiều dài dây dẫn về phía bệnh nhân: 3.4m, chiều dài dây dẫn về phía túi dịch: 1.5m
- Dây được sử dụng với máy 10K, máy có màn hình hiển thị: Hiển thị áp lực bơm trong phẫu thuật nội soi khớp hoặc tỉ lệ phần trăm (%) trong phẫu thuật nội soi bụng. Máy có cửa sổ để cảm biến áp lực bơm.</t>
  </si>
  <si>
    <t>N05.03.090</t>
  </si>
  <si>
    <t>Lưỡi cắt đốt Edge bằng sóng RF có chức năng theo dõi nhiệt độ</t>
  </si>
  <si>
    <t xml:space="preserve">- Điện cực làm từ Tungsten.
- Thiết kế 2 loại đầu có góc cong 50 và 90 độ.
- Đầu đốt góc cong 90 độ: 
   + Đường kính điện cực : 0.148 in.
   + Đường kính thân: 0.148 in.  
   + Chiều dài làm việc: 13 cm.
   + Điện thế đỉnh: 450V
   + 5 thiết lập nguồn cắt
- Đầu đốt góc cong 50 độ: 
   + Đường kính đầu dạng hình Oval 0.107 x 0.122 in.
   + Đường kính thân 0.134 in.
   + Chiều dài làm việc 13 cm.
   + Điện thế đỉnh: 400V
   + 3 thiết lập nguồn cắt
- Đầu đốt có chức năng phát hiện các đối tượng có trở kháng thấp như ống soi: Đấu đốt sẽ tự động dừng cho đến khi cách ống soi một khoảng cách an toàn. 
- Điều khiển bằng nút bấm trên tay cầm, và có khả năng giám sát nhiệt độ. 
- Có thẻ thông minh giúp bộ điều khiển nhận biết và tự động tối ưu hóa công suất cài đặt để tạo ra dòng Plasma tối ưu và an toàn nhất cho bệnh nhân.
- Sử dụng với máy cắt đốt công suất 400W, khoảng điều chỉnh nhiệt độ 20-60 độ C
</t>
  </si>
  <si>
    <t>Vít treo mảnh ghép dây chằng Infinity điều chỉnh độ dài sử dụng trên xương đùi</t>
  </si>
  <si>
    <t>- Thanh treo: Vật liệu bằng Titanium. Kích thước: Chiều rộng 3mm, chiều cao 1.5mm, chiều dài 11mm.
- Vòng treo mảnh ghép: Vật liệu bằng chỉ siêu bền số 5 mầu trắng, chịu được lực căng 1021N, độ dãn 1.02mm.
- Chỉ kéo thanh treo: Vật liệu bằng chỉ siêu bền số 2 sọc vằn.
- Chỉ của tab đảo ngược: Vật liệu chỉ siêu bền số 2 mầu xanh nhạt.
- Tab đảo ngược cho phép kéo dài lại vòng treo mảnh ghép và điều chỉnh lại vị trí của mảnh ghép giữa đường hầm xương đùi và đường hầm xương chày sau khi đã cố định. 
- Thanh treo đóng vai trò như một khóa cơ khí khi mảnh ghép đang được kéo căng, khóa ma sát được đặt tì vào thanh treo. 
- Vòng treo mảnh ghép có thể điều chỉnh về xấp xỉ 0mm</t>
  </si>
  <si>
    <t>Vít treo mảnh ghép dây chằng Infinity điều chỉnh độ dài sử dụng trên xương chày</t>
  </si>
  <si>
    <t>Vít treo gồm 2 thành phần:
- Thanh treo: Vật liệu Titanium, có 2 kích cỡ vừa và lớn
+ Vừa: Dài x rộng x dày: 14mm x 10.16mm x 2.6mm.
+ Lớn: Dài x rộng x dày: 16.9mm x 12.70mm x 2.6mm
- Thiết kế rãnh chèn mở, dễ dàng lắp vòng treo mảnh ghép.
- Vòng treo mảnh ghép: Vật liệu bằng chỉ siêu bền số 5 mầu trắng/xanh, chịu được lực căng 958N, độ dãn 1.8mm. Vòng treo có khóa ma sát kép đảm bảo cố định chắc chắn. Vòng treo điều chỉnh được đến 80mm</t>
  </si>
  <si>
    <t>N08.00.330</t>
  </si>
  <si>
    <t>Mũi khoan ngược sử dụng cho kỹ thuật all inside</t>
  </si>
  <si>
    <t xml:space="preserve">Đầu mũi khoan có đường khắc laser xung quanh, cho biết khoảng cách an toàn trước khi kích hoạt chế độ khoan ngược. 
- Có 2 chức năng: 
   + Chức năng khoan dẫn đường với chế độ khoan định hướng.
   + Chức năng khoan đường hầm với chế độ khoan ngược. 
- Kích thước:
   + Chiều dài trục: 23.5cm
   + Đường kính đầu mũi khoan: 3.5mm
   + Đường kính khoan đường hầm: 6.0/6.5/7.0/7.5/8.0/8.5/9.0/9.5/10/11/12mm
</t>
  </si>
  <si>
    <t>N05.02.030</t>
  </si>
  <si>
    <t>Chỉ khâu Hifi không tiêu</t>
  </si>
  <si>
    <t xml:space="preserve">- Là chỉ siêu bền, chất liệu UHMW - Polyethylene. Chỉ được bện và không tiêu, được chỉ định cho khâu mô mềm trong phẫu thuật chấn thương chỉnh hình.
- Có 1 Chỉ siêu bền số 2, màu trắng. Độ dài chỉ: 40 inchs (101 cm)
- Kích thước kim: loại kim C-2. đường kính vòng kim 0.5", đầu kim dạng thon.
- Lực kéo ra tối đa 360N.
</t>
  </si>
  <si>
    <t>Tép</t>
  </si>
  <si>
    <t>Vít cố định dây chằng chéo tự tiêu Genesys Matryx</t>
  </si>
  <si>
    <t xml:space="preserve">- Vật liệu: Micro TCP kết hợp 96L/4D PLA tự tiêu, giúp thúc đẩy xương tăng trưởng, phát triển bên trong vít để phục hồi giải phẫu tự nhiên của bệnh nhân cả về mặt sinh học và cơ học.
- Kích thước: 5.0x15, 5.0x20, 5.0x25, 5.0x30, 5.5x15, 5.5x20, 5.5x 25, 5.5x30, 6.0x15, 6.0x20, 6.0x25, 6.0x30,  6.5x15, 6.5x20, 6.5x25, 6.5x30, 7.0x20, 7.0x25, 7.0x30, 8.0x20, 8.0x25, 8.0x30, 8.0x35, 9.0x20, 9.0x25, 9.0x30, 9.0x35, 10.0x20, 10.0x25, 10.0x30, 10.0x35, 11.0x20, 11.0x25, 11.0x30, 11.0x35(mm) </t>
  </si>
  <si>
    <t>Vít treo gân XO Button</t>
  </si>
  <si>
    <t>- Vật liệu: Vít neo bằng titanium.
- Kích thước neo: đường kính 4,5mm, dài 13.5mm,
- Kích thước vòng lặp dài: 15, 20, 25, 30, 35, 40, 45, 50 (mm)
- Mô men quay cho phép vít neo được đặt đúng trên bề mặt xương đùi.</t>
  </si>
  <si>
    <t>Vít chỉ khâu sụn chêm Sequent</t>
  </si>
  <si>
    <t>- Có 7 Vít neo bằng vật liệu PEEK, kèm theo chỉ siêu bền dài 71cm. Khâu được 7 mũi liên tiếp
- Đường kính chỉ khâu trung bình: 0.35-0.41mm
Ứng dụng: Khâu sụn chêm all inside (khâu toàn bộ bên trong)</t>
  </si>
  <si>
    <t>Vít treo mảnh ghép gân điều chỉnh chiều dài kèm vít khoá cố định vỏ xương chày</t>
  </si>
  <si>
    <t>Chất liệu: Titanium và UHMWPE Sử dụng được cho mảnh ghép gân chân ngỗng (hamstring) và mảnh ghép gân bánh chè (BTB). Khả năng chịu lực tối đa lên tới 980N. Một kích cỡ duy nhất dùng cho các loại kỹ thuật khác nhau. Cho phép buộc lại trong trường hợp gân chưa đủ độ căng hoặc căng quá mức, không tạo khoảng chết trên xương đùi. Vít treo kèm vòng chỉ siêu bền với 4 điểm khoá không thắt nút tích hợp sẵn giúp dễ dàng thao tác, tránh nhiễm khuẩn. Kíck thước vòng treo tối đa: khoảng 7cm Phần nút khoá có các loại với kích thước: đường kính 14mm và 3.4x13mm.Đạt tiêu chuẩn FDA.</t>
  </si>
  <si>
    <t>Vít treo có kèm vòng chỉ siêu bền 4 điểm khoá</t>
  </si>
  <si>
    <t>Chất liệu: UHMWPE, Khả năng chịu lực tối đa lên tới 980N. Một kích cỡ duy nhất dùng cho các loại kỹ thuật khác nhau.Vít treo kèm vòng chỉ siêu bền với 4 điểm khoá không thắt nút tích hợp sẵn giúp dễ thao tác Kích thước vòng treo tối đa: khoảng 7cm. Đạt tiêu chuẩn FDA.</t>
  </si>
  <si>
    <t xml:space="preserve">Vít cố định dây chằng chéo tự tiêu sinh học các cỡ </t>
  </si>
  <si>
    <t>Vật liệu: 30% biphasic calcium phosphate và 70% PLDLA Vít neo giúp tăng khả năng chịu lực, loại bỏ điểm yếu và tạo cấu trúc xốp giúp hỗ trợ quá trình tái tạo và thay thế xương.Kích thước: độ dài 23mm hoặc 28mm, đường kính tuỳ chọn các kích cỡ từ 6-12mm Đạt tiêu chuẩn FDA.</t>
  </si>
  <si>
    <t>Lưỡi bào xương ngược, các loại</t>
  </si>
  <si>
    <t>Lưỡi khoan nhiều chức năng trong một, vừa có chức năng dẫn đường, vừa có chức năng khoan tạo đường hầm.Cho phép tạo đường hầm xâm lấn tối thiểu từ trong ra ngoài, dùng để tạo lỗ khoan dẫn đường 3.5mm và tạo đường hầm trong xương.Có các loại đường kính 5mm - 13 mm. Đạt tiêu chuẩn FDA.</t>
  </si>
  <si>
    <t>Chỉ siêu bền bọc Polyester</t>
  </si>
  <si>
    <t>Vật liệu: chỉ siêu bền đa sợi có lõi làm bằng chất liệu Polyethylene cao phân tử (UHMWPE) và được bọc ngoài bằng lớp bện của Polyester và UHMWPE giúp cho chỉ khâu siêu chắc chắn, linh hoạt và chống mài mòn và chịu lực vượt trội. Chỉ dài 38inches liền kim 26,5mm hình dạng 1/2 vòng tròn.Lực tải tại mức dịch chuyển 3mm là 46 lbf (tải trọng động).Lực tải tối đa đạt 88Ib. Đạt tiêu chuẩn FDA.</t>
  </si>
  <si>
    <t>Dây dẫn nước nội soi khớp điều chỉnh chiều dài</t>
  </si>
  <si>
    <t>Bộ dây dẫn bơm tưới hoạt dịch trường mổ ổ khớp, đóng gói tiệt trùng.
Chiều dài dây nước tính từ máy là 16ft (khoảng 4.8 m).Có khóa Luer trên thân để điều chỉnh chiều dài dây.Đạt tiêu chuẩn FDA.</t>
  </si>
  <si>
    <t>Troca nội soi khớp</t>
  </si>
  <si>
    <t>Ống troca dẫn đường có ren xoắn trong suốt cho phép trực quan dụng cụ và chỉ khâu đi qua trong nội soi khớp, Có cổng bên có thể được sử dụng cho dòng tưới dịch chảy ra, nếu cần.Kích cỡ 6mm I.D. x 7 cm/ 7mm x 7cm/ 8.25mm x 7cm.Đạt tiêu chuẩn FDA</t>
  </si>
  <si>
    <t xml:space="preserve">Troca mềm nội soi </t>
  </si>
  <si>
    <t>Chất liệu: Silicone Thiết kế hai đầu có hai vành, giúp cố định tốt, tránh di lệnh khi thao tác, bảo vệ mô, cơ khi phẫu thuật. Có hai van ở hai đầu giúp kiểm soát hiệu quả nước rò rĩ. Đường kính có 4 loại: 6mm, 8mm, 10mm, 12mm Chiều dài có các loại 2cm, 3cm, 4cm, 5cm, 6cm Đóng gói tiệt trùng
Đạt tiêu chuẩn ISO13485, tiêu chuẩn Châu Âu (CE) và tiêu chuẩn FDA.</t>
  </si>
  <si>
    <t>Lưỡi bào khớp loại lớn</t>
  </si>
  <si>
    <t>Vật liệu: Đầu lưỡi bào bằng hợp kim không gỉ, Sử dụng cho mô mềm diện rộng, sụn chêm, cắt bỏ hoạt dịch khớp gối, chóp xoay khớp vai.Đường kính 4mm - 5.5mm, chiều dài 13cm.Đóng gói tiệt trùng, dùng 1 lần.Đạt tiêu chuẩn FDA.</t>
  </si>
  <si>
    <t>Lưỡi mài xương Oval</t>
  </si>
  <si>
    <t>Được thiết kế để mài xương nhanh chóng, Đầu mài dạng Oval có 8 rãnh răng, Đầu lưỡi mài bằng hợp kim không gỉ, Đường kính 4 mm - 5.5mm, chiều dài làm việc 130mm.Đạt tiêu chuẩn FDA.</t>
  </si>
  <si>
    <t>Đầu đốt bằng sóng Radio lưỡng cực</t>
  </si>
  <si>
    <t>Vật liệu: Thân đầu đốt được làm bằng thép không rỉ 304, điện cực được làm bằng thép không rỉ 316L, vỏ đầu đốt làm bằng Polymer HIPS PH88 và phần hút bọt phẫu thuật được làm bằng Ceramic.Sử dụng công nghệ sóng radio lưỡng cực (Bipolar RF) giúp cắt và cầm máu mô mềm nhanh chóng, đầu đốt 90 độ.Chiều dài 160mm, đường kính 3.75mm,Có chế độ tự ngắt khi phát hiện gần ống soi hoặc dụng cụ bằng kim loại giúp tránh hỏng dụng cụ và tai biến trong phẫu thuật.Đạt tiêu chuẩn FDA.</t>
  </si>
  <si>
    <t>Vít neo tự tiêu 4.75mm kèm chỉ dẹt siêu bền</t>
  </si>
  <si>
    <t>Vật liệu: Vít neo sử dụng chất liệu tự tiêu tương thích sinh học Kèm vòng chỉ dẹt trắng xanh hoặc trắng đen 2.0mm siêu bền, sử dụng cấu trúc chuỗi polyethylene dài, được gắn sẵn trên vít neo, để khâu các mô mềm, gân, dây chằng. Chỉ dẹt siêu bền có khả năng chống đào thải mô tốt hơn 27% so với các loại chỉ khác.Kích thước: vít neo 4.75 x 19.1mm.Đạt tiêu chuẩn FDA.</t>
  </si>
  <si>
    <t>Vít neo tự tiêu  2.9mm không nút thắt</t>
  </si>
  <si>
    <t>Chất liệu BioComposite, kích thước 2.9 mm x 12.5 mm,Vít neo được thiết kế đơn giản và chắc chắn cho các kỹ thuật phẫu thuật nội soi khớp vai
Sử dụng cùng kỹ thuật không nút thắt giúp tiết kiệm thời gian và tránh sử dụng nút thắt chỉ trong ổ khớp,Vít neo giúp chỉ khâu mô một cách độc lập trước khi cấy ghép, Đạt tiêu chuẩn FDA.</t>
  </si>
  <si>
    <t>Vít neo tự tiêu 3mm kèm chỉ siêu bền</t>
  </si>
  <si>
    <t>Vít sử dụng vật liệu Biocomposite kèm chỉ siêu bền chất liệu Polyethylene cao phân tử (UHMWPE) Kích thước vít: 3 mm × 14.5 mm Lõi chỉ được thiết kế riêng cho khả năng thao tác và chịu lực vượt trội Thân chỉ màu trắng xanh dễ quan sát. Lực tải của chỉ tại mức dịch chuyển 3mm là 46 lbf (tải trọng động) Lực tải của chỉ tối đa đạt 88Ib.  Đạt tiêu chuẩn FDA.</t>
  </si>
  <si>
    <t>Vít neo 4.75mm không thắt nút.</t>
  </si>
  <si>
    <t>Dùng đai chỉ neo để tăng cường độ vững chắc cho gân, dây chằng trong hơn 20 kỹ thuật không thắt nút khác nhau. Vít neo sử dụng chất liệu tự tiêu tương thích sinh học (BioComposite) Thiết kế các lỗ thông giúp kích thích mọc xương và lưu thông máu Kích thước: vít neo 4.75 x 19.1mm.  Đạt tiêu chuẩn FDA.</t>
  </si>
  <si>
    <t>Cây đẩy chỉ</t>
  </si>
  <si>
    <t>Là dụng cụ dùng với súng bắn chỉ Có đầu trước chắc chắn giúp tránh được các mũi khâu cũ Sử dụng cho nhiều phẫu thuật khác nhau giúp khâu mô và đẩy chỉ FiberWire dễ sử dụng, đẩy chỉ từng bước Được thiết kế vừa vặn với trocar nhỏ tới 6 mm Sử dụng được với mô dày lên tới 16 mm.  Đạt tiêu chuẩn FDA.</t>
  </si>
  <si>
    <t>Cây móc chỉ nội soi khớp, cong 45 độ</t>
  </si>
  <si>
    <t>Là dụng cụ phẫu thuật được sử dụng để đưa chỉ qua mô trong quá trình phẫu thuật nội soi Kích thước: 287 x 16 mm Chất liệu: tay cầm bằng nhựa ABS, cán bằng thép không rỉ và dây luồn bằng nitinol Cán đẩy chỉ cong trái hoặc phải 45 độ. Đạt tiêu chuẩn FDA.</t>
  </si>
  <si>
    <t>Bộ vật tư khâu sụn chêm khớp gối</t>
  </si>
  <si>
    <t>Bộ vật tư bao gồm:
- 01 cán kim luồn chỉ rỗng khâu sụn chêm 
- 01 Kim luồn chỉ rỗng khâu sụn chêm phía trước
Tay cầm cán kim luồn chỉ có thiết kế công thái học giúp kiểm soát vị trí mối khâu và đẩy kim theo từng đoạn 1cm
Kim luồn chỉ rỗng là loại được thiết kế tối ưu cho kỹ thuật khâu sụn chêm từ trong ra ngoài
Đạt tiêu chuẩn ISO13485 và tiêu chuẩn FDA.</t>
  </si>
  <si>
    <t>Vít chỉ khâu sụn chêm kỹ thuật khâu all inside, chốt trượt bung neo chủ động 360 độ, tích hợp khóa giới hạn độ sâu 10-18mm</t>
  </si>
  <si>
    <t>Sử dụng kỹ thuật khâu sụn chêm All -Inside. Thiết kế chốt trượt bung neo chủ động 360° cho phép bung neo tại mọi vị trí tay. Gồm hai neo 5mm chất liệu PEEK OPTIMA và nút chỉ không tiêu 2-0 ULTRABRAID chất liệu, UHMW polyethelene. Tích hợp khoá giới hạn độ sâu từ 10-18mm. Mũi kim 17 gauge</t>
  </si>
  <si>
    <t>Vít cố định dây chằng chéo chất liệu sinh học tự tiêu kèm Ha, có vít ren ngược</t>
  </si>
  <si>
    <t>Sử dụng trong phẫu thuật tái tạo dây chằng chéo khớp gối. Có vít ren ngược phù hợp với gối phải. Đường kính: 6, 7, 8, 9, 10, 11 mm. Chiều dài: 20, 25, 30, 35 mm. Chất liệu: sinh học tự tiêu 75% poly-L-lactic acid PLLA kết hợp với 25% Hydroxyapatite (HA)</t>
  </si>
  <si>
    <t>Vít chỉ khâu sụn chêm kỹ thuật khâu all inside, có hai neo 5mm chất liệu peek</t>
  </si>
  <si>
    <t>Sử dụng kỹ thuật khâu sụn chêm All-Inside, được thiết kế để dễ dàng làm bung chốt. Gồm hai neo 5mm chất liệu PEEK và nút chỉ số 0 buộc sẵn không tiêu UltraBraid chất liệu UHMW polyethelene</t>
  </si>
  <si>
    <t>Dao cắt chỉ sụn chêm dạng thẳng dùng trong phẫu thuật nội soi khớp gối</t>
  </si>
  <si>
    <t>Dùng để đẩy, cắt chỉ ULTRA FAST-FIX ở bên trong ổ khớp sau khi khâu và thắt nút. Dạng thẳng</t>
  </si>
  <si>
    <t>Lưỡi bào xương ngược chiều kỹ thuật all inside, bào ngược tạo đường hầm đường kính 5.5mm-12mm, bước tăng 0.5mm</t>
  </si>
  <si>
    <t>Mũi khoan ngược sử dụng trong kĩ thuật tái tạo dây chằng chéo All-inside. Một hộp bao gồm mũi khoan  ngược, mũi khoan dẫn đường 2.4mm và cây rút chỉ. Khoan tiến tạo đường hầm đường kính 4.9mm. Lưỡi cắt có thể thu vào, bào ngược tạo đường hầm đường kính 5.5mm - 12mm, bước tăng 0.5mm. Có ống đo chiều dài cầu xương.</t>
  </si>
  <si>
    <t>Cây đẩy chỉ giúp đẩy và luồn chỉ với 3 tùy chọn khâu, 8 thiết kế đầu khác nhau</t>
  </si>
  <si>
    <t>Cây đẩy luồn chỉ. Gồm các loại đầu mũi thẳng, cong trái 45 độ, cong phải 45 độ, uốn lên trên 45 độ, uốn lên trên 70 độ, hình lưỡi liềm. Vô trùng, sử dụng một lần. Thiết kế tay cầm thao tác một tay, có bánh xe. Thân cứng một mảnh chống cong và gẫy. Kèm chỉ  #1 Monofiament dài 48"</t>
  </si>
  <si>
    <t>Lưỡi dùng cho súng bắn chỉ chóp xoay khớp vai, các loại</t>
  </si>
  <si>
    <t>Bộ kim và kẹp thu chỉ dùng cho súng khâu chóp xoay FIRSTPASS. Kim tròn, uốn cong sẵn chất liệu nitinol. Mũi kim có rãnh để mang và bảo vệ chỉ.</t>
  </si>
  <si>
    <t>Vít neo cố định dây chằng chéo, chất liệu titanium và Polyester, chiều dài chốt 12mm</t>
  </si>
  <si>
    <t>• Thiết kế chốt: 4 lỗ, Chiều dài chốt: 12mm, chiều rộng chốt 4mm, dày 2mm.
• Chỉ kéo Ultrabraid màu trắng số 5, chỉ lật Durabraid màu xanh số 5.
• Chiều dài  vòng treo gân: 10, 15, 20, 25, 30, 35; 40, 45, 50, 55, 60mm
• Chất liệu: Chốt làm bằng titanium màu vàng, Vòng treo gân được tạo bởi vật liệu Continuous Polyester đường kính 5mm. Độ di lệch &lt; 1mm. Sức căng tối đa &gt;1300N</t>
  </si>
  <si>
    <t>Vít neo cố định dây chằng, điều chỉnh được độ dài từ 10-105mm, đk 1.5mm, titanium màu xanh dương</t>
  </si>
  <si>
    <t>- Kích thước: dài 12mm rộng 4mm dày 2mm; 8 lỗ
- Chất liệu chốt: titanium màu xanh dương
- Chất liệu vòng treo: Ultrahigh Molecular Weight Polyethylene (UHMWPE).
- Điều chỉnh được chiều dài vòng treo từ 10 – 105 mm.
- Đường kính chỉ vòng loop: 1.5 mm
- Dùng 1 sợi chỉ polyester #2 duy nhất để kéo và lật
- Cơ chế khoá bên trong, giúp tối đa gân trong đường hầm và tối thiểu lực siết vòng treo.
- Vòng treo có thiết kế bảo vệ gân.
- Có vòng chỉ thắt giúp thắt chỉ bằng một tay
- Sức căng tối đa &gt;1500N, độ di lệch &lt; 2mm</t>
  </si>
  <si>
    <t>Chỉ khâu siêu bền chất liệu polyethylene UHMW, dài 38" dùng cho nội soi các loại</t>
  </si>
  <si>
    <t xml:space="preserve">Chỉ không tiêu số 2 kèm kim, kim có hình dạng bán nguyệt, chiều dài kim 27mm. Chất liệu: Polyethylene khối lượng phân tử siêu cao - (UHMW) polyethylene và polypropylene. Dài 38 Inch. Màu sắc: trắng và trắng bện xanh. Đã tiệt trùng. Sức căng 227N (51lb), độ bền kéo 138N (31lb). </t>
  </si>
  <si>
    <t>Lưỡi bào xương dùng trong nội soi khớp, có hai chế độ cắt dao động, có tính năng khóa cửa sổ hút, các cỡ</t>
  </si>
  <si>
    <t>Lưỡi bào cắt lọc mô dùng trong nội soi khớp. Thẳng, dùng một lần, mã màu theo cỡ để nhận diện. Thiết kế có răng hoặc không răng, đường kính 3.5mm, 4.5mm, 5.5mm. Chiều dài làm việc: 13.3 cm. Tương thích với tay bào DYONICS POWERMAX ELITE. Có tính năng khoá cửa sổ hút. Có hai chế độ cắt dao động.</t>
  </si>
  <si>
    <t>Lưỡi bào mài xương có vạch màu chốt, tốc độ 8000 vòng/phút dùng trong nội soi khớp vai</t>
  </si>
  <si>
    <t>Lưỡi bào xương thẳng sử dụng trong nội soi khớp, có vạch màu chốt, mã màu theo cỡ để nhận diện, đã tiệt trùng. Đường kính: 4.0mm, 5.5mm. Chiều dài làm việc: 13 cm. Tốc độ tối đa 8000 - 10000 vòng/phút. Tương thích với tay bào DYONICS POWERMAX ELITE</t>
  </si>
  <si>
    <t>Lưỡi bào cắt lọc mô dùng trong nội soi khớp. Thẳng hoặc cong dài 17mm</t>
  </si>
  <si>
    <t>Lưỡi bào cắt lọc mô dùng trong nội soi khớp. Thẳng hoặc cong dài 17mm, dùng một lần, mã màu theo cỡ để nhận diện. Thiết kế răng vát ở cả hai mặt, đường kính 2.0mm, 2.9mm, 3.5mm, 4.5mm, 5.5mm. Chiều dài làm việc: ≤ 13.3 cm. Tương thích với tay bào DYONICS POWERMAX ELITE. Có tính năng khoá cửa sổ hút. Có hai chế độ cắt dao động.</t>
  </si>
  <si>
    <t>Lưỡi cắt đốt bằng sóng radio, dùng công nghệ Coblation, tạo plasma dày 100-200µm, đk mũi 5.25mm</t>
  </si>
  <si>
    <t>• Đầu đốt dùng công nghệ Coblation, cắt ở nhiệt độ thấp hơn so với đầu đốt RF thông thường. Phần cách nhiệt được phủ vật liệu PET (polyethylene terephthalate).
• Tạo plasma dày 100-200µm giúp cắt đốt chính xác, tối thiểu tổn thương tới mô xung quanh
• Có mạch bảo vệ ống kính, ngắt đầu đốt khi lại gần hoặc tiếp xúc với kim loại
• Có đường hút nước
• Đường kính mũi 5.25mm
• Đường kính phần thân 3.75mm
• Chiều dài làm việc: 5.4 inch (tương đương với 13.7cm)
• Đầu mũi nghiêng 90°
• Có chế độ tự ngắt
• Có nhiều cổng</t>
  </si>
  <si>
    <t>Lưỡi cắt đốt mô bằng sóng radio cao tần, phủ plasma, đường kính thân 3.75mm, nhiệt độ ± 3 độ C</t>
  </si>
  <si>
    <t>• Đầu đốt dùng công nghệ Coblation, cắt ở nhiệt độ thấp hơn so với đầu đốt RF thông thường. Phần cách nhiệt được phủ vật liệu PET (polyethylene terephthalate)
• Tạo plasma dày 100-200µm giúp cắt đốt chính xác, tối thiểu tổn thương tới mô xung quanh
• Có mạch bảo vệ ống kính, ngắt đầu đốt khi lại gần hoặc tiếp xúc với kim loại
• Có cảm biến theo dõi nhiệt độ chất lỏng trong khớp
• Có đường hút nước
• Đường kính mũi 5.25mm
• Đường kính phần thân 3.75mm
• Chiều dài làm việc: 5.4 inch (tương đương với 13.7cm)
• Độ chính xác nhiệt độ ± 3 độ c
• Đầu mũi nghiêng 90°
• Có chế độ tự ngắt
• Có nhiều cổng</t>
  </si>
  <si>
    <t>Lưỡi cắt đốt mô bằng sóng radio cao tần, phủ plasma, đường kính thân 3.5mm, Điện cực đốt gồm 4 viên cầu.</t>
  </si>
  <si>
    <t>Đầu đốt mô mềm dùng công nghệ Coblation, cắt ở nhiệt độ thấp hơn so với đầu đốt RF thông thường. Khe hút đơn hình ngôi sao. Đầu mũi nghiêng 90°. Đường kính mũi (tối đa) 5.5mm, đường kính thân 3.5 mm. Điện cực đốt gồm 4 viên cầu.</t>
  </si>
  <si>
    <t>Dây dẫn dịch tưới hoạt dịch ổ khớp, lưu lượng nước 2.5l/phút, có hộp điều khiển</t>
  </si>
  <si>
    <t xml:space="preserve">Chất liệu: plastic. Lưu lượng nước lên tới 2.5l/phút, có hộp điều khiển. Tổng chiều dài 2 dây: 5.3m. Có đường nước vào và ra. </t>
  </si>
  <si>
    <t>Vít neo khớp vai tự tiêu, đường kính 2.9mm chất liệu PLLA phủ Ha, kèm 1 sợi chỉ Ultra</t>
  </si>
  <si>
    <t>Dùng trong phẫu thuật Nội soi khớp
. Vít được kết nối sẵn với tay đóng.
• Chất liệu tự tiêu PLLA kết hợp HA,  đã tiệt trùng
•  Kèm một sợi chỉ siêu bền Ultrabraid số 2, Đường kính 2.9 mm. Đường kính ngoài 3.7 mm, dài 11.5mm</t>
  </si>
  <si>
    <t>Vít neo khớp vai tự tiêu, đường kính 2.9mm chất liệu PLLA phủ Ha, kèm 2 sợi chỉ Ultra</t>
  </si>
  <si>
    <t>Dùng trong phẫu thuật Nội soi khớp
. Vít được kết nối sẵn với tay đóng.
• Chất liệu tự tiêu PLLA kết hợp HA,  đã tiệt trùng
•  Kèm hai sợi chỉ siêu bền Ultrabraid số 2, Đường kính 2.9 mm. Đường kính ngoài 3.7 mm, dài 11.5mm</t>
  </si>
  <si>
    <t>Vít neo không buộc chỉ, Đường kính vít 2.9mm, Chất liệu PEEK</t>
  </si>
  <si>
    <t>Vít neo không buộc chỉ BIORAPTOR KNOTLESS, vít 2.9mm, thân cán dài 6.3". Thiết kế chốt bên trong khoá chỉ. Chất liệu PEEK.</t>
  </si>
  <si>
    <t>Vít chỉ neo đôi khâu chóp xoay khớp vai, PLLA, phủ HA, đường kính 4.5, 5.5, 6.5mm</t>
  </si>
  <si>
    <t xml:space="preserve">Dùng trong phẫu thuật Nội soi khớp vai. Thiết kế ren cắt ở đầu xa giúp dễ đặt neo và ren khoá ở đầu gần chống bật neo.
• Chất liệu PLLA - HA tự tiêu giúp tăng tốc độ liền xương, đã tiệt trùng
• Đường kính 4.5mm (kèm hai sợi chỉ Ultrabraid số 2); đường kính 5.5mm và 6.5mm (Kèm hai hoặc ba sợi chỉ Ultrabraid số 2)
• Đường kính 4.5mm, 5.5mm, 6.5mm tương ứng chiều dài 18.7mm,19.2mm, 19.2mm
</t>
  </si>
  <si>
    <t>Vít chỉ khâu chóp xoay, chất liệu Peek, sử dụng kỹ thuật khâu hai hàng, đường kính 4.5 và 5.5mm</t>
  </si>
  <si>
    <t>Chất liệu: PEEK - OPTIMA, đã tiệt trùng. Sử dụng trong khâu hàng ngoài chóp xoay khớp vai. Tay vặn giới hạn mô men xoắn, đảm bảo chốt bên trong khoá chỉ vào thân neo. Thiết kế neo đóng với ren hình ngạnh mọc ngang giúp chống bật neo và dễ đóng neo. Kích thước neo: 4.5mm và 5.5mm tương ứng đường kính 5.8mm và 6.7mm. Chiều dài bung tương ứng 20.4mm và 20.8mm</t>
  </si>
  <si>
    <t>Troca nhựa tích hợp khóa 3 lớp, chất liệu polycarbonate, Latex-free dùng trong nội soi khớp</t>
  </si>
  <si>
    <t>Ống trocar nhựa. Tích hợp khoá ba lớp giảm rò dịch khi thao tác. Thiết kế nhấn vào, vặn ra giúp bám chắc vào mô và đem lại khả năng điều chỉnh hữu ích. Chất liệu: polycarbonate, Latex-free. Đường kính 4.5mm (chiều dài: 72mm)
Đường kính 5.5mm (chiều dài: 45, 55, 72mm)
Đường kính 6.5mm (chiều dài: 72mm)
Đường kính 7.0mm (chiều dài: 72mm)
Đường kính 8.5mm (chiều dài: 45, 72, 90mm)</t>
  </si>
  <si>
    <t>Đinh đầu trên xương đùi, rỗng (đinh Gamma)</t>
  </si>
  <si>
    <t xml:space="preserve"> Bộ gồm: Đinh đầu trên xương đùi (đinh Gamma). Thân đinh rỗng, thiết kế theo giải phẫu dễ dàng đưa vào lòng tủy, góc giữa - bên 5 độ và góc cổ - thân 130 độ. Sử dụng tay khung định vị 3 chiều.
- Chất liệu: hợp kim Titanium (Ti6Al4V ELI). 
- Đường kính: 9.0 - 12mm. Đinh ngắn có chiều dài 170mm - 240mm. Đinh dài có chiều dài từ 320mm đến 420mm trái/phải. Nắp đinh được thiết kế để chống mô mềm bám dính, dài 0/5/10/15mm.
- Vít tương ứng với Đinh: Chất liệu vít bằng hợp kim Titanium. 01 vít nép ép (Lagscrew B) hoặc lưỡi chốt xoắn (Loại A) tương thích với đinh Gamma, đường kính 10.5mm, dài 70-120mm. Thiết kế có các rãnh trượt có tác dụng chống xoay và cho phép vít trượt trên thân đinh, dạng vít xốp dễ nén ép, 01 vít chốt nằm trong lòng đinh Gamma để cố định vít nén ép. 01 Vít khóa đinh đầu xa đường kính 5.0mm, chiều dài từ 26mm đến 80mm.
- Tiêu chuẩn chất lượng CE; ISO 13485.
- Xuất xứ: Châu Âu</t>
  </si>
  <si>
    <t>Đinh xương chày rỗng</t>
  </si>
  <si>
    <t xml:space="preserve"> Bộ gồm: Đinh xương chày rỗng, có lỗ bắt vít đa hướng. 
- Chất liệu: hợp kim Titanium (Ti6Al4V ELI)
- Đường kính 8.0mm - 11mm, chiều dài từ 260mm-360mm (bước tăng 20mm). Phần nắp đinh được thiết kế để chống mô mềm bám dính, dài 0/5/10/15mm. 
- Vít tương ứng với Đinh xương chày: Chất liệu vít bằng hợp kim Titanium. Vít khóa đầu gần được thiết kế 2 dạng tĩnh hoặc động, có thể bắt đa hướng phù hợp cho nhiều kiểu gãy khác nhau, đường kính 5.0mm, chiều dài từ 26 - 80mm; và vít khóa mâm chày đường kính 5.0mm, chiều dài từ 31 - 95mm. Vít khóa đầu xa đường kính 4.2mm, chiều dài từ 22 - 80mm.
 Tiêu chuẩn CE; ISO 13485.
 Xuất xứ: Châu Âu</t>
  </si>
  <si>
    <t>Đinh xương đùi rỗng</t>
  </si>
  <si>
    <t>Bộ gồm: Đinh xương đùi rỗng, mặt bên phẳng giảm tổn thương lên vỏ ngoài xương. Sử dụng tay khung định vị 3 chiều.
- Chất liệu: hợp kim Titanium (Ti6Al4V ELI).
- Đường kính từ 9.0mm - 12mm, chiều dài từ 320mm đến 420mm (bước tăng 20mm), trái/ phải.
- Vít tương ứng với đinh xương đùi: Chất liệu titanium (Ti6Al4V ELI). Vít khóa cổ xương đùi kiểu: khóa ngang, chốt khóa vào cổ xương đùi hoặc khóa chéo quanh liên mấu chuyển. Đường kính vít 6.5mm, chiều dài vít từ 60 - 130mm. Vít khóa đầu xa: gồm 2 bước ren, tăng độ vững, đường kính 5.0mm, dài từ 26 - 80mm.
- Phần nắp đinh được thiết kế để chống mô mềm bám dính, dài 0/5/10/15/20mm. 
- Tiêu chuẩn CE; ISO 13485
- Xuất xứ: Châu Âu</t>
  </si>
  <si>
    <t>Bộ đinh nội tủy xương đùi rỗng nòng đa hướng, đường kính 9.5/ 10/ 11mm, titanium alloy ( gãy vùng liên mấu chuyển và thân xương đùi)</t>
  </si>
  <si>
    <t>Chất liệu titanium alloy độ cứng ≥260HV10: 
1/ Đinh nội tủy xương đùi rỗng nòng GAMMA: Đường kính lõi 5.1mm, góc nghiêng 6 độ. Đường kính 9.5/10/11mm, dài 320 - 440mm. Loại cải tiến dùng cho gãy thân xương đùi và gãy liên mấu chuyển.
 Đóng gói tiệt trùng từ nhà sản xuất.
2/ Dùng 2 vít khóa GAMA III đường kính 6.4mm, dài 65 - 115mm với bước tăng 5mm hướng cổ xương đùi tạo góc với đinh 50 độ.
3/ Dùng 2 vít chốt ngang cố định chống xoay, chống lún đường kính 5mm, dài 26-80mm, bước tăng 2mm, dài 85-100mm, bước tăng 5mm.
4/ Dùng nắp đinh dài bổ sung 5/10/15/20mm
Có trợ cụ hỗ trợ - Thuộc nhóm nước G20</t>
  </si>
  <si>
    <t>Bộ đinh nội tủy GAMMA II (PFNA) đường kính 9.2/10/11mm, titanium</t>
  </si>
  <si>
    <t xml:space="preserve">Chất liệu titanium alloy độ cứng  ≥ 260HV10: 
1/Đinh :đường kính đầu đinh 16mm, đường kính lõi 4.2mm, khoảng cách từ vít đến đầu đinh 43mm, góc vít với đinh 130 độ.
+ Loại đinh PFNA GAMA II ngắn: Đường kính 9.2/10/11mm, dài 170/ 200/ 240mm
+ Loại đinh nội tủy rỗng nòng GAMMA II chiều dài bổ sung  trái/ phải: đường kính 9.2/10/11mm, dài 320/ 340/ 360/ 380/ 400/ 420/ 440mm.
Đóng gói tiệt trùng  từ nhà sản xuất
2/ Vít khoá gama II đường kính 10mm, dài 70-120mm bước tăng 5mm
3/ Vít chốt ngang đường kính 5mm, dài 26-80mm, bước tăng 2mm, dài 85-100mm, bước tăng 5mm
3/ Nắp đinh 25mm hoặc 40mm.
Có trợ cụ hỗ trợ - Thuộc nhóm nước G20 </t>
  </si>
  <si>
    <t>Bộ đinh GAMMA dùng vít nén ép tích hợp đường kính 9/10/11/12mm, titanium</t>
  </si>
  <si>
    <t>Chất liệu titanium alloy độ cứng ≥ 260HV10:
1/ Đinh Gamma Union : Đường kính đầu đinh 16.25mm, đường kính lõi 5.3mm. Khoảng cách từ vít đến đầu trên của đinh 44mm, góc vít với đinh 125 độ
+ Loại ngắn: Đường kính 9/10/11/12mm, dài 180mm/ 200mm tương ứng đoạn đầu xa dài 72.8mm/ 92.8mm.
+ Loại chiều dài bổ sung: đường kính 9/10/11 dài 320-420mm.
 Đóng gói tiệt trùng từ nhà sản xuất.
2/ Dùng vít nén đường kính 7mm, dài 30/60-120mm, bước tăng 5mm.
3/ Dùng vít khóa tích hợp đường kính 10mm, dài 65-120mm, bước tăng 5mm. 
4/ Dùng vít chốt ngang đường kính 5mm, dài 26-80mm, bước tăng 2mm, dài 85-100mm, bước tăng 5mm.
5/ Dùng nắp đinh vít dài 14/17mm hoặc nắp đinh 15mm.
Có trợ cụ hỗ trợ - Thuộc nhóm nước G20</t>
  </si>
  <si>
    <t xml:space="preserve">Bộ đinh nội tủy xương chày rỗng nòng đa hướng đường kính  8.5/ 9/ 10mm, titanium alloy </t>
  </si>
  <si>
    <t>Chất liệu titanium alloy độ cứng ≥260HV10: 
1/Đinh nội tủy xương chày rỗng nòng đa hướng: Đường kính 8.5-10mm dài 255-375mm bước tăng 15mm, đa hướng có 5 lỗ đầu gần và 4 lỗ đầu xa phù hợp với nhiều mức độ độ kết hợp thân xương chày. Đường kính lõi 4.2mm, góc nghiêng 10 độ. 
Đóng gói tiệt trùng từ  nhà sản xuất
2/ Dùng 5-9 vít chốt ngang 4.5mm x 24-88mm bước tăng 2mm phụ thuộc chỉ định phẫu thuật.
3/Dùng nắp đinh tiêu chuẩn hoặc nắp đinh dài bổ sung 5/10/15mm. 
 Có trợ cụ hỗ trợ - Thuộc nhóm nước G20.</t>
  </si>
  <si>
    <t>Đinh nội tủy xương đùi loại ngắn 180mm, kèm vít đầu xương (đầu gần) và vít thân xương (đầu xa)</t>
  </si>
  <si>
    <t>1. Đinh nội tủy:
- Vật liệu: Titanium Ti6Al4V Implants - ISO 5832-3
- Có ốc lắp sẵn để khóa vít đầu xương
- Mặt cắt dạng hình thang. Kích thước: 12mm x 13mm x 13mm x 15mm
- Góc: 127 độ
- Diện tích bề mặt: 176mm2
- Có khe hở đầu xa 
- Kích cỡ: 
+ Chiều dài: 180mm
+ Đường kính: 10mm
2. Vít 
- Vật liệu: Titanium Ti6Al4V Implants - ISO 5832-3
- Vít đầu xương: đường kính 10.5mm, dài 70-125mm, có đoạn ren vít dài 32mm
- Vít thân xương: đường kính 5.0mm, dài 30-60mm
- Có thể sử dụng thêm vít chống xoay đường kính 5.0mm, tuỳ trường hợp phẫu thuật
 Đóng gói tiệt trùng chính hãng
Tiêu chuẩn chất lượng: ISO, CE</t>
  </si>
  <si>
    <t>Đinh nội tủy xương đùi loại dài 300mm, kèm vít đầu xương (đầu gần) và vít thân xương (đầu xa)</t>
  </si>
  <si>
    <t>1. Đinh nội tủy:
- Vật liệu: Titanium Ti6Al4V Implants - ISO 5832-3
- Có ốc lắp sẵn để khóa vít đầu xương
- Mặt cắt dạng hình thang. Kích thước: 12mm x 13mm x 13mm x 15mm
- Góc: 127 độ
- Diện tích bề mặt: 176mm2
- Có khe hở đầu xa 
- Kích cỡ: 
+ Chiều dài: 300mm
+ Đường kính: 10mm
2. Vít 
- Vật liệu: Titanium Ti6Al4V Implants - ISO 5832-3
- Vít đầu xương: đường kính 10.5mm, dài 70-125mm, có đoạn ren vít dài 32mm
- Vít thân xương: đường kính 5.0mm, dài 30-60mm
- Có thể sử dụng thêm vít chống xoay đường kính 5.0mm, tuỳ trường hợp phẫu thuật
Đóng gói tiệt trùng chính hãng
Tiêu chuẩn chất lượng: ISO, CE</t>
  </si>
  <si>
    <t>Vít chống xoay đường kính 5.0mm đi kèm đinh nội tủy xương đùi.</t>
  </si>
  <si>
    <t xml:space="preserve">- Vật liệu: Titanium Ti6Al4V Implants - ISO 5832-3
- Kích cỡ: 
+ Đường kính: 5.0mm
+ Chiều dài: 65-100mm
- Tương thích với đinh cùng hãng
- Đóng gói tiệt trùng sẵn chính hãng
- Tiêu chuẩn chất lượng: ISO, CE. </t>
  </si>
  <si>
    <t xml:space="preserve">Đinh nội tủy xương đùi, xương chày 2 và 4 lỗ bắt vít </t>
  </si>
  <si>
    <t>Đinh đặc có 4 lỗ bắt vít (2 lỗ bắt đầu gần, 2 lỗ bắt đầu xa), đinh gập góc ở đầu gần. Đầu xa thuôn nhọn, thân đinh trơn. Đường kính đinh từ 8mm đến 12mm, chiều dài đinh từ 220mm đến 420mm. 
Đinh mũi khế có 2 lỗ bắt vít đầu gần, đầu xa không có lỗ bắt vít nhưng cấu tạo múi khế có tác dụng cố định đầu xa, thân đinh trơn, đường kính đinh từ 7mm đến 11mm, chiều dài đinh từ 190mm đến 360mm. Chất liệu thép không gỉ. Đồng bộ với Vít chốt ngang SIGN.
 Tiêu chuẩn FDA</t>
  </si>
  <si>
    <t xml:space="preserve">Vít chốt đinh nội tủy xương chày, xương đùi </t>
  </si>
  <si>
    <t>Đường kính vít 4.5mm và có chiều dài từ 25mm đến 75mm. Đầu bắt vít và đầu cổ mũ vít đều có ren, đoạn giữa thân vít là trơn. Đồng bộ với đinh nội tủy có chốt SIGN. Cchất liệu thép không gỉ.
 Tiêu chuẩn FDA.</t>
  </si>
  <si>
    <t>Bộ Đinh nội tủy rỗng nòng xương chày đa phương diện các cỡ, chất liệu titanium</t>
  </si>
  <si>
    <t xml:space="preserve"> Bộ đinh bao gồm:
 1. Đinh nội tủy xương chày rỗng nòng Neogen đa phương hướng- Chất liệu Titanium Alloy - Đường kính đầu 11.5mm- Đường kính thân 8.3/9/10/11.5mm, Chiều dài 260/280/300/320/340/360/380/400/420mm
 2. Vít khóa đinh nội tủy NeoGen đa phương diện 4.5/5.0mm- Chất liệu Titanium Alloy-  Đường kính thân 4.5/5.0mm, chiều dài 26/30/35/40/45/50/55/60/65/70/75/80/85/90/95/100/105/110mm- Đường kính lõi: 4/4.3mm
 3. Vít nắp đinh xương xương chày đa phương diện- Chất liệu Titanium Alloy- Đường kính 11.5mm, Chiều dài 5;10;15mm- Trợ cụ tương thích và hỗ trợ trợ cụ để mổ
- Tiêu chuẩn ISO.</t>
  </si>
  <si>
    <t>Đinh nội tủy chốt đầu trên xương đùi PFNA/GAMMA</t>
  </si>
  <si>
    <t>Đinh nội tủy chốt đầu trên xương đùi PFNA/GAMMA
- Vật liệu: Đinh nội tủy được làm từ hợp kim Titanium Grade 5
- Đường kính: 8 -13 mm
- Vị trí bên của đinh nội tủy: Phân biệt trái/ phải
- Góc cổ xương đùi: 125° - 135°
- Chiều dài đinh: 170 - 460 mm
- Đường kính thân đinh nội tủy : 8.0 - 13.0 mm
- Đường kính đầu gần đinh nội tủy: 16.0 mm
- Đường kính lỗ vít đầu gần đinh: 10.8 mm
- Đường kính lỗ vít đầu xa đinh: 5.0 mm
- Khoảng cách hai tâm lỗ vít chốt động: 4.5 mm
Đóng gói, tiệt trùng bằng Ethylene Oxyde tại nhà sản xuất
Tiêu chuẩn: ISO 13485, ISO 9001 hoặc tương đương.
Nước sản xuất: các nước G7/ Liên minh châu Âu</t>
  </si>
  <si>
    <t>Đinh nội tủy chốt xương chày đa hướng</t>
  </si>
  <si>
    <t>Đinh nội tủy chốt xương chày đa hướng
- Vật liệu: Đinh nội tủy được làm từ hợp kim Titanium Grade 5
- Đường kính: 7.0 - 12.0 mm
- Chiều dài đinh: 240 - 420 mm
- Đường kính thân đinh nội tủy : 7.0 - 12.0 mm
- Đường kính đầu gần đinh nội tủy: 11.0 – 13.0 mm
- Đường kính lỗ vít đầu gần đinh: 5.0 mm
- Đường kính lỗ vít đầu xa đinh: 4.5 mm
- Khoảng cách hai tâm lỗ vít chốt động: 6.0 mm
Đóng gói, tiệt trùng bằng Ethylene Oxyde tại nhà sản xuất
Tiêu chuẩn: ISO 13485, ISO 9001 hoặc tương đương.
Nước sản xuất: các nước G7/ Liên minh châu Âu</t>
  </si>
  <si>
    <t>Đinh nội tủy chốt xương đùi</t>
  </si>
  <si>
    <t>Đinh nội tủy chốt xương đùi
- Vật liệu: Đinh nội tủy được làm từ hợp kim Titanium Grade 5
- Đường kính: 8 -13 mm
- Vị trí bên của đinh nội tủy: Phân biệt trái/ phải
- Góc cổ xương đùi: 125° - 135°
- Chiều dài đinh: 170 - 460 mm
- Đường kính thân đinh nội tủy : 8.0 - 13.0 mm
- Đường kính đầu gần đinh nội tủy: 13.0 – 15.0 mm
- Đường kính lỗ vít đầu gần đinh: 6.6 và 5.2 mm
- Đường kính lỗ vít đầu xa đinh: 5.0 mm
- Khoảng cách hai tâm lỗ vít chốt động: 5.0 mm
Đóng gói, tiệt trùng bằng Ethylene Oxyde tại nhà sản xuất
Tiêu chuẩn: ISO 13485, ISO 9001 hoặc tương đương.
Nước sản xuất: các nước G7/ Liên minh châu Âu</t>
  </si>
  <si>
    <t>Đinh nội tủy xương nhi Elastic</t>
  </si>
  <si>
    <t>Đinh nội tủy xương nhi Elastic
- Vật liệu: Đinh nội tủy được làm từ hợp kim Titanium Grade 5
- Đường kính: 1.5 - 5.0 mm
- Chiều dài đinh: 300 - 500 mm
- Đường kính thân đinh nội tủy : 1.5 - 5.0 mm
Đóng gói, tiệt trùng bằng Ethylene Oxyde tại nhà sản xuất
Tiêu chuẩn: ISO 13485, ISO 9001 hoặc tương đương.
Nước sản xuất: các nước G7/ Liên minh châu Âu</t>
  </si>
  <si>
    <t>N06.04.052</t>
  </si>
  <si>
    <t>Khớp háng bán phần các loại, các cỡ</t>
  </si>
  <si>
    <t>Khớp háng bán phần Metal on Poly
1. Cuống xương đùi (Stem): 
- Chất liệu: hợp kim Titanium (Ti6Al4V), grade 5ELI (ISO5832/3) toàn bộ phủ HA OSPROVIT 100+/-20µm, Kích cỡ: 9 cỡ từ 1-9 chiều dài: 1x127, 2x137, 3x142 , 4x147, 5x152, 6x157, 7x162, 8x167, 9x177mm.
- Có rãnh chống lún và chống xoay, góc cổ chuôi 125° và 135°, cổ chuôi dài 41mm/ 42mm; offset 37-43mm/ 44-50mm, đoạn xa có tiết diện vuông; đoạn gần có tiết diện hình thang. Taper 12/14 (góc 5°42'30'').
2. Đầu chỏm xương đùi (Femoral head): 
- Chất liệu: thép không gỉ/ Cobalt Chrome (CoCr), có đường kính 28mm gồm các cỡ S (-3.5), M (+0), L (+3.5), XL (+7), XXL (+11). 
3. Đầu khớp háng bán phần (Bipolar head):
- Chất liệu: thép không gỉ (ISO5832-1)/ Cobalt Chrome Molybden (ISO 5832-4). Kích thước 39-58mm, bước tăng 1mm;
- Lớp đệm: Chất liệu Polyethylene cao phân tử (UHMWPE) (ISO 5834-2). Đường kính trong: 28mm. Kích cỡ: 39-41mm, 42-44mm, 45-47mm, 48-50mm, 51-54mm, 55-58mm. 
Có kèm hộp trợ cụ hỗ trợ khi sử dụng
Tiêu chuẩn: ISO 13485; CE
Xuất xứ: G7</t>
  </si>
  <si>
    <t>N06.04.053</t>
  </si>
  <si>
    <t>Khớp gối các loại, các cỡ</t>
  </si>
  <si>
    <t>1. Lồi cầu đùi (Femoral Component): 
- Chất liệu: CoCrMo. Kích cỡ: Có 6 cỡ trái/ phải. Lồi cầu dầy 9mm và không có hộp (Boxless)
- Nghiêng trước 4° để giảm notching. Rãnh bánh chè 6 độ; 
- Đa bán kính: bán kình thứ nhất mở rộng đến góc gập 30 độ, bán kính thứ hai hoạt động đến góc gập 90 độ. 
2. Mâm chày (Tibial Baseplate): 
- Chất liệu: CoCrMo bóng như gương đoạn cuối có nút mâm chày (Tibial Plug). Kích cỡ: 6 cỡ đồng dạng, dạng mô-đun hoàn hảo: bất kỳ size nào của insert cũng đều tương thích với bất kỳ size nào của mâm chày. Mâm chày tương thích với 28 cỡ cuống xương chày, chiều dài 60, 100, 140mm
3. Lớp đệm Biolock coupling (Tibial Insert):
- Chất liệu: Polyethylene cao phân tử. Kích cỡ: 6 cỡ từ 1-6, độ dày: 10, 12, 14, 16mm
- Kiểu UC đồng dạng hoặc DC (phân biệt trái/ phải) mặt trong lớp đệm hình cầu cho phép lồi cầu đùi xoay quanh trục trong lúc gập gối. Dạng hy sinh dây chằng chéo sau, mặt trước nhô cao nhằm tránh khớp gối trượt ra phía trước, cơ chế khóa Biolock độc nhất và vít tăng cường. Vít M5 được thiết kế đặc biệt nhằm ngăn chặn vít bung ra khỏi lớp đệm. Lực xoắn tháo vít tương đương 3.4Nm;
4. Bánh chè (Patella):
- Chất liệu: Polyethylene cao phân tử UHMWPE, Kích cỡ: 28,32,36mm, độ dày 8, 9, 10mm, đồng dạng, ba chân, tương thích với tất cả các cỡ lôi cầu đùi
5. Xi măng: sinh học có kháng sinh
Có kèm hộp trợ cụ hỗ trợ khi sử dụng 
Tiêu chuẩn: ISO 13485; CE
Xuất xứ: G7</t>
  </si>
  <si>
    <t xml:space="preserve">Đinh kirschner 2 đầu nhọn 0.8 -1,2-1,6-1,8-2,0-2,2-2,5-3,0 mm </t>
  </si>
  <si>
    <t xml:space="preserve">Chất liệu: Thép không gỉ, lọai 2 đầu nhọn, đường kính 0.8mm -3.5mm, dài từ  70-380mm, Tiêu chuẩn:CE, ISO </t>
  </si>
  <si>
    <t>Cây</t>
  </si>
  <si>
    <t>Đinh kirschner có ren</t>
  </si>
  <si>
    <t xml:space="preserve"> Chất liệu: Thép không gỉ. lọai  có ren ở 1 đầu, hoặc 2 đầu có ren  đường kính 1.0mm -3.5mm, dài từ  100-400mm, Tiêu chuẩn:CE, ISO </t>
  </si>
  <si>
    <t xml:space="preserve">Đinh Rush  Đường kính 2.0 mm - 4.0 mm </t>
  </si>
  <si>
    <t xml:space="preserve"> Chất liệu: Thép không gỉ, 01 đầu nhọn, 01 đầu có móc.Đường kính 2.0 mm - 6.0mm , dài 200 mm - 400mm Tiêu chuẩn:CE, ISO </t>
  </si>
  <si>
    <t xml:space="preserve">Đinh xương chày 10 mm </t>
  </si>
  <si>
    <t xml:space="preserve">Chất liệu: Thép không gỉ, đường kính 10 mm  , dài từ 26-34 cm, Tiêu chuẩn:CE, ISO </t>
  </si>
  <si>
    <t xml:space="preserve">Đinh xương chày  9.0mm </t>
  </si>
  <si>
    <t xml:space="preserve">Chất liệu: Thép không gỉ,, đường kính 9.0 mm  , dài từ 26-34 cm, CE, ISO </t>
  </si>
  <si>
    <t xml:space="preserve">Đinh xương đùi 10-11 mm  </t>
  </si>
  <si>
    <t xml:space="preserve">Chất liệu: Thép không gỉ, 2 lỗ rút đinh, đường kính  10 mm , dài từ 36cm-44 cm, CE, ISO </t>
  </si>
  <si>
    <t xml:space="preserve">Đinh xương đùi 11 mm  </t>
  </si>
  <si>
    <t xml:space="preserve">Chất liệu: Thép không gỉ, 2 lỗ rút đinh,, đường kính  11 mm  dài từ  36cm-44cmCE, ISO </t>
  </si>
  <si>
    <t>Đinh xương đùi 9 mm</t>
  </si>
  <si>
    <t xml:space="preserve">Chất liệu: Thép không gỉ, 2 lỗ rút đinh, đường kính 9 mm, dài từ 36cm-44cm,CE, ISO </t>
  </si>
  <si>
    <t>Khung cố định ngoài cẳng chân AO ( tương đương muller)</t>
  </si>
  <si>
    <t xml:space="preserve"> Khung cố định ngoài cẳng chân gồm:  2 thanh trơn đường kính 8mm, 8 khối cặp, . Bộ cố định ngòai căng chân: 01 khung, 04 đinh răng </t>
  </si>
  <si>
    <t>Khung cố định ngòai gần khớp</t>
  </si>
  <si>
    <t xml:space="preserve"> Khung cố định ngoài  gần khớp gồm:   thanh  trơn cong  đường kính: 8mm và 1 thanh thẳng đường kính 8mm dài 300mm- 330mm, 1 thanh răng đường kính: 6mm dài 230mm- 250mm, 12 khối chữ nhật, 25 bu lông, 4 đai ốc thép không gỉ. Bộ cố định ngòai  gần khớp gồm: 01 khung, 06 đinh răng </t>
  </si>
  <si>
    <t>Khung cố định ngòai chử T</t>
  </si>
  <si>
    <t xml:space="preserve"> Khung cố định ngoài chử T gồm:  2 thanh ren đường kính 8mm  dài 330mm, 2 thanh ren đường kính 6mm,  12 khối chử nhật, 10 bulông, 28 đai ốc thép không gỉ. Bộ cố định ngòai  chử T: 01 khung, 05 đinh răng </t>
  </si>
  <si>
    <t>Khung cố định ngòai đầu dưới xương quay</t>
  </si>
  <si>
    <t>Khung cố đinh ngoài đầu dưới xương quay gồm 1 thanh trục có khớp nối, xoay 3 chiều kèm khóa cố định và 4 đinh, 4 cặp khóa</t>
  </si>
  <si>
    <t>Khung cố đinh ngoài qua gối</t>
  </si>
  <si>
    <t xml:space="preserve"> Khung cố định ngoài qua gối gồm:  2 thanh trơn đường kính 8mm, 12 khối cặp, . Bộ cố định ngòai căng chân: 01 khung, 06 đinh răng </t>
  </si>
  <si>
    <t>Khung ILIZAROV không cản quang</t>
  </si>
  <si>
    <t xml:space="preserve"> Khung cố định ngoài cẳng chânIlizarov gồm:  4 vòng nhựa bakelite, 3 thanh ren đường kính 6mm, 17 Fixateur, 45 đai ốc thép không gỉ. Bộ cố định ngòai căng chân: 01 khung, 10 đinh kirschner ( cung cấp trợ cụ)</t>
  </si>
  <si>
    <t>Keo dán da sinh học 0.5ml</t>
  </si>
  <si>
    <t>Công dụng: Keo dán da đóng vết mổ thay chỉ khâu dùng cho vết mổ nhỏ, có khả năng ngăn ngừa vi khuẩn 14 ngày, không thay băng, không kiêng nước
- Thành phần 100% 2-Octyl cyanoacrylate + chất xúc tác
- Dung tích: 0,5ml
- Khô trong 30 giây, sử dụng trong 2-3 phút sau khi mở Tuýp.
- Sức căng giữ vết thương 16.10N, độ đàn hồi 100%, độ dính cao 195CP, tỏa nhiệt thấp 6.91°C
- Sản phẩm gồm 1 tuýp keo và 1 đầu bôi keo gắn sẵn.
- Đóng gói 2 lớp vô trùng
- Bảo quản ở nhiệt độ phòng lên đến 30 độ
- Tiêu chuẩn chất lượng:  ISO 13485; FDA, CE</t>
  </si>
  <si>
    <t>1 tube</t>
  </si>
  <si>
    <t>Keo dán da sinh học 0.7ml</t>
  </si>
  <si>
    <t>- Công dụng: Keo dán da đóng vết mổ thay chỉ khâu. có khả năng ngăn ngừa vi khuẩn 14 ngày, không thay băng, không kiêng nước
- Thành phần: 60% 2-Octyl cyanoacrylate + 40% N-Butyl  cyanoacrylate
- Dung tích: 0,7ml
- Khô trong 60 giây, sử dụng trong 1 giờ sau khi mở Tuýp
- Sức căng giữ vết thương 11.53N, độ đàn hồi 60%, độ dính cao 251 CP, tỏa nhiệt thấp 3.25°C
- Sản phẩm gồm 1 tuýp keo và 1 đầu bôi keo gắn sẵn.
- Đóng gói 2 lớp vô trùng
- Bảo quản ở nhiệt độ phòng lên đến 30 độ
- Tiêu chuẩn chất lượng: ISO 13485; FDA, CE</t>
  </si>
  <si>
    <t>Keo dán da sinh học kèm màng lưới 22cm</t>
  </si>
  <si>
    <t xml:space="preserve">Công dụng: Keo dán da kèm màng lưới đóng vết mổ thay chỉ khâu, phổ biến sử dụng trong phẫu thuật sanh mổ, thẩm mỹ, chỉnh hình
- Thành phần: 100% Octyl cyanoacrylate  + chất xúc tác + lưới
- Dung tích: 1.7ml x 2 tuýp keo
- Khô trong 45 giây, sử dụng trong 2-3 phút sau khi mở Tuýp.
- Có khả năng ngăn ngừa vi khuẩn 14 - 21 ngày, không thay băng, không kiêng nước.
- Bộ phận đi kèm: Lưới hình oval giảm biến dạng khi căng da và nguy cơ phồng rộp, kích thước 22 x4cm.
- Sản phẩm gồm 2 Tuýp keo và 2 đầu bôi gắn sẵn +1 màng lưới. Chất xúc tác không nằm trên lưới mà ở đầu Tuýp keo là giảm độ kích ứng da
- Đóng gói 2 lớp vô trùng
- Bảo quản ở nhiệt độ phòng lên đến 30 độ
- Tiêu chuẩn chất lượng:  ISO 13485; FDA, CE </t>
  </si>
  <si>
    <t>1 kit</t>
  </si>
  <si>
    <t>Dây cưa xương - sọ</t>
  </si>
  <si>
    <t>chất liệu bằng thép, Dài ≥ 0,4m sợi mỏng, bén., tiêu chuẩn ISO,CE</t>
  </si>
  <si>
    <t>sợi</t>
  </si>
  <si>
    <t>Phần 102: XI MĂNG XƯƠNG</t>
  </si>
  <si>
    <t>Xi măng xương không kháng sinh chứa (38-40)g Poly, (5-6)g zirconium dioxide, (0-1)g hydrous</t>
  </si>
  <si>
    <t>Xi măng xương Palacos không kháng sinh. Bột xi măng một gói 44.0g bột có chứa 38.3g Poly-(methylacrylate, methyl methacrylate), 5.3g zirconium dioxide, 0.4g hydrous benzoyl peroxide và chlorophyll VIII.
Dung dịch pha 20ml một ống chứa: 18.4g Methyl methacrylate, 0.4g N,N-dimethyl-p-toluidine, hydroquinone và chlorophyll VIII. Chất tạo màu chlorophyll (E141) đánh dấu vị trí của xi măng trong phẫu trường.</t>
  </si>
  <si>
    <t>Gói</t>
  </si>
  <si>
    <t>Xi măng xương có kháng sinh gentamicin chứa 0.28g gentamicin/20g bột</t>
  </si>
  <si>
    <t>Xi măng xương Palacos có kháng sinh  gentamicin (0.28g gentamicin/20g bột). Bột xi măng chất liệu Gentamicin (dưới dạng gentamicin sulphate), Poly-(methylacrylate, methyl methacrylate), zirconium dioxide, benzoyl peroxide và chất tạo màu colorant E141.
Dung dịch pha chứa: Methyl methacrylate, N,N-dimethyl-p-toluidine, hydroquinone và chất tạo màu E141. Chứa chất tạo màu chlorophyll (E141).</t>
  </si>
  <si>
    <t xml:space="preserve">Xi măng xương có kháng sinh Gentamicin và Clindamycin chứa: 1,0g gentamicin và 1,0g clindamycin </t>
  </si>
  <si>
    <t>Xi măng xương cản xạ độ nhớt cao chứa Gentamicin và Clindamycin. Có màu xanh lục. Bột xi mang thành phần: Poly (metyl metacrylat /methacrylate), Zirconium dioxide, Benzoyl peroxide, chất tạo màu E141. Dung dịch pha thành phần: metyl metacrylat, dimetyl-p-toluidin, hydroquinon và chất tạo màu E141. Một gói  42,7 g bột COPAL®G + C chứa: 1,0 g gentamicin (dưới dạng gentamicin sulphat) và 1,0 g clindamycin (dưới dạng clindamycin hydrochloride)</t>
  </si>
  <si>
    <t>Phụ lục</t>
  </si>
  <si>
    <t>Mã số theo TT 04</t>
  </si>
  <si>
    <t>Số lượng</t>
  </si>
  <si>
    <t xml:space="preserve">Phần 01: KHỚP HÁNG  </t>
  </si>
  <si>
    <t>VT001</t>
  </si>
  <si>
    <t>Phần 02: Khớp háng bán phần không xi măng, chuôi phủ Plasmapore</t>
  </si>
  <si>
    <t>VT002</t>
  </si>
  <si>
    <t>Phần 03: Khớp háng toàn phần không xi măng, chuôi phủ Plasmapore, lớp đệm kết hợp Vitamin E</t>
  </si>
  <si>
    <t>VT003</t>
  </si>
  <si>
    <t>Phần 04: Khớp gối toàn phần Vega FB, gập gối tối đa 160 độ</t>
  </si>
  <si>
    <t>VT004</t>
  </si>
  <si>
    <t>Phần 05: Khớp gối toàn phần nhân tạo AAP hệ thống rãnh trượt khóa mâm chày với lớp đệm, lồi cầu chất liệu COCR ,dạng PS, Hi-Flex</t>
  </si>
  <si>
    <t>VT005</t>
  </si>
  <si>
    <t>Phần 06: Khớp háng bán phần không xi măng TPS Titanium Plasma.</t>
  </si>
  <si>
    <t>VT006</t>
  </si>
  <si>
    <t xml:space="preserve">Phần 07: Khớp háng toàn phần không xi măng chuôi thon nhỏ phù hợp lòng tủy nhỏ,phủ HA toàn thân chuôi , góc cổ thân 131 độ. </t>
  </si>
  <si>
    <t>VT007</t>
  </si>
  <si>
    <t>Phần 08: Khớp háng toàn phần chuyển động đôi .Ổ cối VarioCup Pressfit có bắt vít.</t>
  </si>
  <si>
    <t>VT008</t>
  </si>
  <si>
    <t>Phần 09: Khớp háng bán phần không xi măng phủ HA, góc cổ chuôi 135/126/145 độ, chỏm khớp cổ côn 12/14 ASTM F 799</t>
  </si>
  <si>
    <t>VT009</t>
  </si>
  <si>
    <t>Phần 10: Khớp háng bán phần không xi măng chuôi dài, góc cổ chuôi 125/ 131 độ, dài 190/240/300mm</t>
  </si>
  <si>
    <t>VT010</t>
  </si>
  <si>
    <t>Phần 11: Khớp háng toàn phần không xi măng phủ HA góc cổ chuôi 135/126/145 độ, ổ cối titanium 6Al-4V</t>
  </si>
  <si>
    <t>VT011</t>
  </si>
  <si>
    <t>Phần 12: Khớp háng toàn phần không xi măng góc cổ chuôi 131 độ 6Al-4V, chỏm COCR, ổ cối titanium 6Al-4V</t>
  </si>
  <si>
    <t>VT012</t>
  </si>
  <si>
    <t>Phần 13: Khớp gối nhân tạo toàn phần có xi măng thiết kế hộp ổn định lối sau S&amp;N gồm 5 chi tiết/bộ</t>
  </si>
  <si>
    <t>VT013</t>
  </si>
  <si>
    <t>Phần 14: Khớp háng toàn phần không xi măng với thiết kế chốt Pola Liner chống trật cup H-MAX S DELTA PF</t>
  </si>
  <si>
    <t>VT014</t>
  </si>
  <si>
    <t>Phần 15: Khớp háng bán phần không xi măng LOCK tự định tâm (chỏm AISI316/L)</t>
  </si>
  <si>
    <t>VT015</t>
  </si>
  <si>
    <t>Phần 16: Khớp háng bán phần không xi măng H-MAX S Bipolar</t>
  </si>
  <si>
    <t>VT016</t>
  </si>
  <si>
    <t>Phần 17: Khớp háng bán phần có xi măng LOCK tự định tâm (chỏm AISI316/L)</t>
  </si>
  <si>
    <t>VT017</t>
  </si>
  <si>
    <t>Khớp háng bán phần có xi măng LOCK tự định tâm (chỏm AISI316/L)</t>
  </si>
  <si>
    <t>Phần 18: Khớp háng bán phần không xi măng, góc cổ thân chuôi 130 độ, chuôi phủ calcium phosphate (CaP) HX, LCU-VarioCup.</t>
  </si>
  <si>
    <t>VT018</t>
  </si>
  <si>
    <t>Phần 19: Khớp háng toàn phần không xi măng, góc cổ thân chuôi 130 độ, chuôi phủ calcium phosphate (CaP) HX, LCU-MobileLink, Metal on PE</t>
  </si>
  <si>
    <t>VT019</t>
  </si>
  <si>
    <t>Phần 20: Khớp háng toàn phần không xi măng, góc cổ thân chuôi 130 độ, chuôi phủ calcium phosphate (CaP) HX, LCU-MobileLink, Ceramic on PE.</t>
  </si>
  <si>
    <t>VT020</t>
  </si>
  <si>
    <t>Phần 21: Bộ khớp háng bán phần không xi măng cổ liền Plasma</t>
  </si>
  <si>
    <t>VT021</t>
  </si>
  <si>
    <t>Phần 22: Bộ khớp háng toàn phần không xi măng chuôi Plasma cổ liền</t>
  </si>
  <si>
    <t>VT022</t>
  </si>
  <si>
    <t>Phần 23: Bộ khớp háng toàn phần không xi măng chuôi HA cổ liền</t>
  </si>
  <si>
    <t>VT023</t>
  </si>
  <si>
    <t>Phần 24: Bộ khớp gối toàn phần có xi măng</t>
  </si>
  <si>
    <t>VT024</t>
  </si>
  <si>
    <t xml:space="preserve">Phần 25: Khớp háng bán phần không xi măng </t>
  </si>
  <si>
    <t>VT025</t>
  </si>
  <si>
    <t>Phần 26: Khớp háng bán phần không xi măng chuôi dài</t>
  </si>
  <si>
    <t>VT026</t>
  </si>
  <si>
    <t>Phần 27: KHỚP HÁNG TOÀN PHẦN KHÔNG XI MĂNG CHỎM CERAMIC GỐC CỔ CHUÔI  ≥ 130 độ</t>
  </si>
  <si>
    <t>VT027</t>
  </si>
  <si>
    <t>Phần 28: KHỚP GỐI TOÀN PHẦN CỐ ĐỊNH</t>
  </si>
  <si>
    <t>VT028</t>
  </si>
  <si>
    <t>VT029</t>
  </si>
  <si>
    <t>Phần 29: Khớp háng bán phần các loại, các cỡ</t>
  </si>
  <si>
    <t>VT030</t>
  </si>
  <si>
    <t>Phần 30: Khớp gối các loại, các cỡ</t>
  </si>
  <si>
    <t>VT031</t>
  </si>
  <si>
    <t xml:space="preserve">Phần 31: Khớp háng bán phần không xi măng </t>
  </si>
  <si>
    <t>VT032</t>
  </si>
  <si>
    <t xml:space="preserve">Phần 32: Khớp háng bán phần có xi măng </t>
  </si>
  <si>
    <t>VT033</t>
  </si>
  <si>
    <t xml:space="preserve">Khớp háng bán phần có xi măng </t>
  </si>
  <si>
    <t>1. Chuôi xương đùi:
- Vật liệu: Thép không rỉ
- Góc cổ chuôi 135°. Côn 12/14 - 5°40'
- Loại tự khoá, cổ chuôi hình elip, và được đánh bóng gương
- Kích cỡ: size x chiều dài: 8 x 92mm, 9 x 130mm, 10 x 140mm, 11 x 145mm, 12 x 150mm, 13 x 155mm, 14 x 160mm, 15 x 165mm
2. Đầu xương đùi (chỏm): 
- Vật liệu: Thép không rỉ
- Đường kính 22.2mm (-2, 0, +3), đường kính 28mm (-3.5, 0, +3.5) 
3. Ổ cối bán phần: 
- Vật liệu: bề mặt ngoài bằng thép không rỉ, bên trong bằng polyethylene
- Bề mặt ngoài được đánh bóng cao với độ nhám &lt;0,5μm
- Ổ cối có cơ chế khóa ràng chống trật khớp
- Kích cỡ: 38-60 (bước tăng 2)
4. Xi măng cùng hãng sản xuất
5. Nút chặn xi măng
*Tiêu chuẩn: ISO 13485, CE. Xuất xứ G7</t>
  </si>
  <si>
    <t>Phần 33: Khớp háng toàn phần không xi măng</t>
  </si>
  <si>
    <t>VT034</t>
  </si>
  <si>
    <t>Phần 34: Khớp háng toàn phần không xi măng, chuôi phủ Plasma và HA toàn phần, góc cổ chuôi 135°</t>
  </si>
  <si>
    <t>VT035</t>
  </si>
  <si>
    <t>Phần 35: Khớp háng toàn phần không xi măng, Ceramic On PoLy, chuôi phủ Plasma và HA toàn phần, góc cổ chuôi 135°</t>
  </si>
  <si>
    <t>VT036</t>
  </si>
  <si>
    <t>Phần 36: Khớp háng toàn phần không xi măng, Ceramic On Ceramic, chuôi phủ Plasma và HA toàn phần, góc cổ chuôi 135°</t>
  </si>
  <si>
    <t>VT037</t>
  </si>
  <si>
    <t>Phần 37: Khớp háng toàn phần chuyển động đôi không xi măng, chén in 3D nguyên khối (hoặc tương tự)</t>
  </si>
  <si>
    <t>VT038</t>
  </si>
  <si>
    <t>Phần 38: Khớp gối toàn phần di động, ổn định phía sau với kỹ thuật phẫu thuật xâm lấn tối thiểu không cần mở lòng tủy xương đùi</t>
  </si>
  <si>
    <t>VT039</t>
  </si>
  <si>
    <r>
      <t>1. Lồi cầu: chất liệu CoCrMo, có 7 kích cỡ #1(60*34,8*16mm); #2(63*37,8*16mm); #3(66,2*41*18mm); #4(69,5*44,4*18mm); #5(73*48*20mm); #6(76,7*51,8*20mm); #7(80,5*55,8*22mm), nghiêng trước 6</t>
    </r>
    <r>
      <rPr>
        <vertAlign val="superscript"/>
        <sz val="10"/>
        <color theme="1"/>
        <rFont val="Times New Roman"/>
        <family val="1"/>
      </rPr>
      <t>o</t>
    </r>
    <r>
      <rPr>
        <sz val="10"/>
        <color theme="1"/>
        <rFont val="Times New Roman"/>
        <family val="1"/>
      </rPr>
      <t>, nghiêng sau 3</t>
    </r>
    <r>
      <rPr>
        <vertAlign val="superscript"/>
        <sz val="10"/>
        <color theme="1"/>
        <rFont val="Times New Roman"/>
        <family val="1"/>
      </rPr>
      <t>o</t>
    </r>
    <r>
      <rPr>
        <sz val="10"/>
        <color theme="1"/>
        <rFont val="Times New Roman"/>
        <family val="1"/>
      </rPr>
      <t>.
2. Lớp đệm di động chất liệu UHMWPE. Có 7 kích cỡ từ #1(37,2*59mm); #2(38,7*62,2mm); #3(40,3*65,5mm); #4(41,9*69mm); #5(43,6*72,7mm); #6(45,2*76,5mm); #7(46,8*80,5mm) với 5 độ dày 10mm, 12mm, 14mm, 17mm, 20mm.
3. Mâm chày di động chất liệu CoCrMo. Có 7 kích cỡ với các kích thước #1(41*63mm); #2(43*66,2mm); #3(45*69,5mm); #4(47,5*73mm); #5(49,8*77,7mm); #6(52,3*80,5mm); #7(54,7*84,5mm).
4. Xi măng xương có kháng sinh Gentamicin, độ nhớt trung bình, màu xanh, có ≥40g bột có thành phần Polymethyl methacrylate, Barium Sulphate, Benzoyl Peroxide, Gentamicin Sulphate, Coloured Pigments.
Tương thích với Hệ thống cân chỉnh tủy phụ để áp dụng kỹ thuật xâm lấn tối thiểu không cần mở rộng lòng tủy xương đùi</t>
    </r>
  </si>
  <si>
    <t>Phần 39: Khớp gối toàn phần cố định loại ổn định phía sau tương thích với kỹ thuật phẫu thuật xâm lấn tối thiểu không cần mở lòng tủy xương đùi</t>
  </si>
  <si>
    <t>VT040</t>
  </si>
  <si>
    <r>
      <t>1. Lồi cầu: chất liệu CoCrMo, có 7 kích cỡ #1(60*34,8*16mm); #2(63*37,8*16mm); #3(66,2*41*18mm); #4(69,5*44,4*18mm); #5(73*48*20mm); #6(76,7*51,8*20mm); #7(80,5*55,8*22mm), nghiêng trước 6</t>
    </r>
    <r>
      <rPr>
        <vertAlign val="superscript"/>
        <sz val="10"/>
        <color theme="1"/>
        <rFont val="Times New Roman"/>
        <family val="1"/>
      </rPr>
      <t>o</t>
    </r>
    <r>
      <rPr>
        <sz val="10"/>
        <color theme="1"/>
        <rFont val="Times New Roman"/>
        <family val="1"/>
      </rPr>
      <t>, nghiêng sau 3</t>
    </r>
    <r>
      <rPr>
        <vertAlign val="superscript"/>
        <sz val="10"/>
        <color theme="1"/>
        <rFont val="Times New Roman"/>
        <family val="1"/>
      </rPr>
      <t>o</t>
    </r>
    <r>
      <rPr>
        <sz val="10"/>
        <color theme="1"/>
        <rFont val="Times New Roman"/>
        <family val="1"/>
      </rPr>
      <t>.</t>
    </r>
    <r>
      <rPr>
        <vertAlign val="superscript"/>
        <sz val="10"/>
        <color theme="1"/>
        <rFont val="Times New Roman"/>
        <family val="1"/>
      </rPr>
      <t xml:space="preserve">
</t>
    </r>
    <r>
      <rPr>
        <sz val="10"/>
        <color theme="1"/>
        <rFont val="Times New Roman"/>
        <family val="1"/>
      </rPr>
      <t>2. Lớp đệm cố định: chất liệu UHMWPE, có 7 kích cỡ #1(39*60mm); #2(41*63mm); #3(43*66,2mm); #4(45,2*69,5mm); #5(47,5*73mm); #6(49,8*76,7mm); #7(52,3*80,5mm) với 5 độ dày 10mm, 12mm, 14mm, 17mm, 20mm, có chèn xương chày cố định phía sau
3. Mâm chày cố định: chất liệu Ti6Al4V, có 8 kích cỡ #1(39*60mm); #2(41*63mm); #3(43*66,2mm); #4(45,2*69,5mm); #5(47,5*73mm); #6(49,8*76,7mm); #7(52,3*80,5mm); #7plus(54,7*84,5mm)
4. Bánh chè: chất liệu UHMWPE, tiệt trùng ETO. Độ dày: 8mm, đường kính: 27mm, 30mm, 33mm, 36mm
5. Xi măng xương có kháng sinh Gentamicin, độ nhớt trung bình, màu xanh, có ≥40g bột có thành phần Polymethyl methacrylate, Barium Sulphate, Benzoyl Peroxide, Gentamicin Sulphate, Coloured Pigments.
Tương thích với Hệ thống cân chỉnh tủy phụ để áp dụng kỹ thuật xâm lấn tối thiểu không cần mở rộng lòng tủy xương đùi</t>
    </r>
  </si>
  <si>
    <t>Phần 40: Khớp háng bán phần không xi măng, chuôi phủ HA</t>
  </si>
  <si>
    <t>VT041</t>
  </si>
  <si>
    <t>Phần 41: Khớp háng toàn phần các loại, các cỡ</t>
  </si>
  <si>
    <t>VT042</t>
  </si>
  <si>
    <t>Phần 42: Khớp háng toàn phần không xi măng, chuôi ngắn bảo tồn xương</t>
  </si>
  <si>
    <t>VT043</t>
  </si>
  <si>
    <t>Phần 43: Khớp háng toàn phần không xi măng, ổ cối nguyên khối đàn hồi</t>
  </si>
  <si>
    <t>VT044</t>
  </si>
  <si>
    <t>Phần 44: Khớp háng toàn phần không xi măng vật liệu CoCrMo</t>
  </si>
  <si>
    <t>VT045</t>
  </si>
  <si>
    <t>Phần 45: Khớp háng bán phần không xi măng di động kép,chuôi phủ Hydro Apatide</t>
  </si>
  <si>
    <t>VT046</t>
  </si>
  <si>
    <t>Phần 46: Khớp háng bán phần không xi măng</t>
  </si>
  <si>
    <t>VT047</t>
  </si>
  <si>
    <t>Phần 47: Khớp háng bán phần không xi măng loại tiêu chuẩn</t>
  </si>
  <si>
    <t>VT048</t>
  </si>
  <si>
    <t xml:space="preserve">Phần 48: Khớp háng bán phần không xi măng </t>
  </si>
  <si>
    <t>VT049</t>
  </si>
  <si>
    <t>Phần 49: Khớp háng bán phần  không xi măng, chuôi dài</t>
  </si>
  <si>
    <t>VT050</t>
  </si>
  <si>
    <t xml:space="preserve">Phần 50: Khớp háng toàn phần ceramic không xi măng </t>
  </si>
  <si>
    <t>VT051</t>
  </si>
  <si>
    <t>Phần 51: Khớp háng toàn phần không xi măng</t>
  </si>
  <si>
    <t>VT052</t>
  </si>
  <si>
    <t>Phần 52: Khớp háng toàn phần không xi măng chuôi dài</t>
  </si>
  <si>
    <t>VT053</t>
  </si>
  <si>
    <t>Phần 53: Khớp háng toàn phần Hybris</t>
  </si>
  <si>
    <t>VT054</t>
  </si>
  <si>
    <t>Phần 54: Bộ nẹp khóa chữ T nhỏ nghiêng các cỡ</t>
  </si>
  <si>
    <t>VT055</t>
  </si>
  <si>
    <t>VT056</t>
  </si>
  <si>
    <t>VT057</t>
  </si>
  <si>
    <t>Phần 55: Bộ nẹp khóa bản nhỏ các cỡ</t>
  </si>
  <si>
    <t>VT058</t>
  </si>
  <si>
    <t>VT059</t>
  </si>
  <si>
    <t>VT060</t>
  </si>
  <si>
    <t xml:space="preserve">Phần 56: Bộ nẹp khóa bản hẹp </t>
  </si>
  <si>
    <t>VT061</t>
  </si>
  <si>
    <t>VT062</t>
  </si>
  <si>
    <t>VT063</t>
  </si>
  <si>
    <t xml:space="preserve">Phần 57: Bộ nẹp khóa đầu trên xương cánh tay (PHILOS) </t>
  </si>
  <si>
    <t>VT064</t>
  </si>
  <si>
    <t>VT065</t>
  </si>
  <si>
    <t>VT066</t>
  </si>
  <si>
    <t xml:space="preserve">Phần 58: Bộ nẹp khóa đầu dưới xương cánh tay có hỗ trợ (chữ Y) </t>
  </si>
  <si>
    <t>VT067</t>
  </si>
  <si>
    <t>VT068</t>
  </si>
  <si>
    <t>VT069</t>
  </si>
  <si>
    <t xml:space="preserve">Phần 59: Bộ Nẹp khoá xương đòn, xương cùng đòn </t>
  </si>
  <si>
    <t>VT070</t>
  </si>
  <si>
    <t>VT071</t>
  </si>
  <si>
    <t>VT072</t>
  </si>
  <si>
    <t>Phần 60: Bộ Nẹp khoá móc đầu xa xương đòn</t>
  </si>
  <si>
    <t>VT073</t>
  </si>
  <si>
    <t>VT074</t>
  </si>
  <si>
    <t>VT075</t>
  </si>
  <si>
    <t>Phần 61: Bộ nẹp khóa nén ép đầu dưới xương chày mặt trong dài các cỡ</t>
  </si>
  <si>
    <t>VT076</t>
  </si>
  <si>
    <t>VT077</t>
  </si>
  <si>
    <t>VT078</t>
  </si>
  <si>
    <t>VT079</t>
  </si>
  <si>
    <t>Phần 62: Bộ nẹp khóa nén ép đầu dưới xương đùi, trái/phải, 5-11 lỗ</t>
  </si>
  <si>
    <t>VT080</t>
  </si>
  <si>
    <t>VT081</t>
  </si>
  <si>
    <t>VT082</t>
  </si>
  <si>
    <t>VT083</t>
  </si>
  <si>
    <t>Phần 63: Bộ nẹp khóa đầu trên xương chày trái, phải các cỡ</t>
  </si>
  <si>
    <t>VT084</t>
  </si>
  <si>
    <t>VT085</t>
  </si>
  <si>
    <t>VT086</t>
  </si>
  <si>
    <t>VT087</t>
  </si>
  <si>
    <t xml:space="preserve">Phần 64: Bộ nẹp khóa đầu trên xương đùi </t>
  </si>
  <si>
    <t>VT088</t>
  </si>
  <si>
    <t>VT089</t>
  </si>
  <si>
    <t>VT090</t>
  </si>
  <si>
    <t>VT091</t>
  </si>
  <si>
    <t xml:space="preserve">Phần 65: Bộ Nẹp khóa DHS, dài các cỡ </t>
  </si>
  <si>
    <t>VT092</t>
  </si>
  <si>
    <t>VT093</t>
  </si>
  <si>
    <t>VT094</t>
  </si>
  <si>
    <t>VT095</t>
  </si>
  <si>
    <t xml:space="preserve">Phần 66: NẸP VÍT ĐA HƯỚNG MINI 2.4 </t>
  </si>
  <si>
    <t>VT096</t>
  </si>
  <si>
    <t>VT097</t>
  </si>
  <si>
    <t>VT098</t>
  </si>
  <si>
    <t>VT099</t>
  </si>
  <si>
    <t>VT100</t>
  </si>
  <si>
    <t>VT101</t>
  </si>
  <si>
    <t>VT102</t>
  </si>
  <si>
    <t>VT103</t>
  </si>
  <si>
    <t>VT104</t>
  </si>
  <si>
    <t>VT105</t>
  </si>
  <si>
    <t>VT106</t>
  </si>
  <si>
    <t>Phần 67: NẸP KHÓA  VÍT KHÓA  ĐA HƯỚNG</t>
  </si>
  <si>
    <t>VT107</t>
  </si>
  <si>
    <t>VT108</t>
  </si>
  <si>
    <t>VT109</t>
  </si>
  <si>
    <t>VT110</t>
  </si>
  <si>
    <t>VT111</t>
  </si>
  <si>
    <t>VT112</t>
  </si>
  <si>
    <t>VT113</t>
  </si>
  <si>
    <t>VT114</t>
  </si>
  <si>
    <t>VT115</t>
  </si>
  <si>
    <t>VT116</t>
  </si>
  <si>
    <t>VT117</t>
  </si>
  <si>
    <t>VT118</t>
  </si>
  <si>
    <t>VT119</t>
  </si>
  <si>
    <t>VT120</t>
  </si>
  <si>
    <t>VT121</t>
  </si>
  <si>
    <t>VT122</t>
  </si>
  <si>
    <t>VT123</t>
  </si>
  <si>
    <t>VT124</t>
  </si>
  <si>
    <t>VT125</t>
  </si>
  <si>
    <t>VT126</t>
  </si>
  <si>
    <t>VT127</t>
  </si>
  <si>
    <t>VT128</t>
  </si>
  <si>
    <t>VT129</t>
  </si>
  <si>
    <t>Phần 68: Nhóm - Nẹp khóa dùng hệ thống vít khóa 2.4, 3.5 - Chất liệu thép không gỉ</t>
  </si>
  <si>
    <t>VT130</t>
  </si>
  <si>
    <t>VT131</t>
  </si>
  <si>
    <t>VT132</t>
  </si>
  <si>
    <t>VT133</t>
  </si>
  <si>
    <t>VT134</t>
  </si>
  <si>
    <t>VT135</t>
  </si>
  <si>
    <t>VT136</t>
  </si>
  <si>
    <t>VT137</t>
  </si>
  <si>
    <t>VT138</t>
  </si>
  <si>
    <t>VT139</t>
  </si>
  <si>
    <t>Phần 69: Nhóm - Nẹp khóa đa hướng dùng hệ thống vít khóa 2.4, 2.7, 3.5  - Chất liệu Titanium</t>
  </si>
  <si>
    <t>VT140</t>
  </si>
  <si>
    <t>VT141</t>
  </si>
  <si>
    <t>VT142</t>
  </si>
  <si>
    <t>VT143</t>
  </si>
  <si>
    <t>VT144</t>
  </si>
  <si>
    <t>VT145</t>
  </si>
  <si>
    <t>VT146</t>
  </si>
  <si>
    <t>VT147</t>
  </si>
  <si>
    <t>VT148</t>
  </si>
  <si>
    <t>VT149</t>
  </si>
  <si>
    <t>VT150</t>
  </si>
  <si>
    <t>VT151</t>
  </si>
  <si>
    <t>VT152</t>
  </si>
  <si>
    <t>Phần 70: NẸP VÍT KHOÁ</t>
  </si>
  <si>
    <t>VT153</t>
  </si>
  <si>
    <t>VT154</t>
  </si>
  <si>
    <t>VT155</t>
  </si>
  <si>
    <t>VT156</t>
  </si>
  <si>
    <t>VT157</t>
  </si>
  <si>
    <t>VT158</t>
  </si>
  <si>
    <t>VT159</t>
  </si>
  <si>
    <t>VT160</t>
  </si>
  <si>
    <t>VT161</t>
  </si>
  <si>
    <t>VT162</t>
  </si>
  <si>
    <t>VT163</t>
  </si>
  <si>
    <t>VT164</t>
  </si>
  <si>
    <t>VT165</t>
  </si>
  <si>
    <t>VT166</t>
  </si>
  <si>
    <t>VT167</t>
  </si>
  <si>
    <t>VT168</t>
  </si>
  <si>
    <t>VT169</t>
  </si>
  <si>
    <t>VT170</t>
  </si>
  <si>
    <t>VT171</t>
  </si>
  <si>
    <t>VT172</t>
  </si>
  <si>
    <t>VT173</t>
  </si>
  <si>
    <t>VT174</t>
  </si>
  <si>
    <t>VT175</t>
  </si>
  <si>
    <t>VT176</t>
  </si>
  <si>
    <t>VT177</t>
  </si>
  <si>
    <t>VT178</t>
  </si>
  <si>
    <t>VT179</t>
  </si>
  <si>
    <t>VT180</t>
  </si>
  <si>
    <t>VT181</t>
  </si>
  <si>
    <t>VT182</t>
  </si>
  <si>
    <t>VT183</t>
  </si>
  <si>
    <t>VT184</t>
  </si>
  <si>
    <t>VT185</t>
  </si>
  <si>
    <t>VT186</t>
  </si>
  <si>
    <t>Phần 71: NẸP VIT THÔNG THƯỜNG</t>
  </si>
  <si>
    <t>VT187</t>
  </si>
  <si>
    <t>VT188</t>
  </si>
  <si>
    <t>VT189</t>
  </si>
  <si>
    <t>VT190</t>
  </si>
  <si>
    <t>VT191</t>
  </si>
  <si>
    <t>VT192</t>
  </si>
  <si>
    <t>VT193</t>
  </si>
  <si>
    <t>VT194</t>
  </si>
  <si>
    <t>VT195</t>
  </si>
  <si>
    <t>VT196</t>
  </si>
  <si>
    <t>Phần 72: Bộ nẹp khóa đầu dưới xương quay đa hướng 3-8 lỗ đầu, titanium</t>
  </si>
  <si>
    <t>VT197</t>
  </si>
  <si>
    <t>VT198</t>
  </si>
  <si>
    <t>VT199</t>
  </si>
  <si>
    <t>Phần 73: Bộ nẹp khóa đầu trên xương cánh tay 3-12 lỗ, titanium</t>
  </si>
  <si>
    <t>VT200</t>
  </si>
  <si>
    <t>VT201</t>
  </si>
  <si>
    <t>VT202</t>
  </si>
  <si>
    <t>Phần 74: Bộ nẹp khóa mắc xích 6-12 lỗ, titanium</t>
  </si>
  <si>
    <t>VT203</t>
  </si>
  <si>
    <t>VT204</t>
  </si>
  <si>
    <t>Phần 75: Bộ nẹp khoá đầu dưới xương mác 3-13 lỗ, titanium</t>
  </si>
  <si>
    <t>VT205</t>
  </si>
  <si>
    <t>VT206</t>
  </si>
  <si>
    <t>VT207</t>
  </si>
  <si>
    <t>Phần 76: Bộ nẹp khóa đầu dưới xương đùi 5-13 lỗ, titanium</t>
  </si>
  <si>
    <t>VT208</t>
  </si>
  <si>
    <t>VT209</t>
  </si>
  <si>
    <t>VT210</t>
  </si>
  <si>
    <t>Phần 77: Bộ nẹp khóa đầu trên xương chày 3-13 lỗ, titanium</t>
  </si>
  <si>
    <t>VT211</t>
  </si>
  <si>
    <t>VT212</t>
  </si>
  <si>
    <t>VT213</t>
  </si>
  <si>
    <t>Phần 78: Bộ nẹp khóa đầu dưới xương chày mặt trong 6-10 lỗ, titanium</t>
  </si>
  <si>
    <t>VT214</t>
  </si>
  <si>
    <t>VT215</t>
  </si>
  <si>
    <t>VT216</t>
  </si>
  <si>
    <t>Phần 79: Bộ nẹp khóa xương đòn 6-10 lỗ, titanium</t>
  </si>
  <si>
    <t>VT217</t>
  </si>
  <si>
    <t>VT218</t>
  </si>
  <si>
    <t>VT219</t>
  </si>
  <si>
    <t>Phần 80: Bộ nẹp khoá móc cùng đòn 4-7 lỗ, titanium</t>
  </si>
  <si>
    <t>VT220</t>
  </si>
  <si>
    <t>VT221</t>
  </si>
  <si>
    <t>VT222</t>
  </si>
  <si>
    <t>Phần 81: Bộ nẹp khóa đầu dưới xương cánh tay mặt trong/ngoài 3-13 lỗ, titanium</t>
  </si>
  <si>
    <t>VT223</t>
  </si>
  <si>
    <t>VT224</t>
  </si>
  <si>
    <t>VT225</t>
  </si>
  <si>
    <t>VT226</t>
  </si>
  <si>
    <t>Phần 82: Bộ nẹp khóa xương đùi 6-18 lỗ, titanium</t>
  </si>
  <si>
    <t>VT227</t>
  </si>
  <si>
    <t>VT228</t>
  </si>
  <si>
    <t>VT229</t>
  </si>
  <si>
    <t xml:space="preserve">Phần 83: Bộ nẹp khóa DHS 3-12 lỗ (đã bao gồm vít DHS), titanium </t>
  </si>
  <si>
    <t>VT230</t>
  </si>
  <si>
    <t>VT231</t>
  </si>
  <si>
    <t>VT232</t>
  </si>
  <si>
    <t>Phần 84: Bộ nẹp khóa mâm chày mặt trong chữ T 4-12 lỗ, titanium</t>
  </si>
  <si>
    <t>VT233</t>
  </si>
  <si>
    <t>VT234</t>
  </si>
  <si>
    <t>VT235</t>
  </si>
  <si>
    <t>Phần 85: Bộ nẹp khóa xương gót 15 lỗ, titanium</t>
  </si>
  <si>
    <t>VT236</t>
  </si>
  <si>
    <t>VT237</t>
  </si>
  <si>
    <t>Phần 86: Bộ nẹp khóa đầu trên xương đùi thế hệ III, titan</t>
  </si>
  <si>
    <t>VT238</t>
  </si>
  <si>
    <t>VT239</t>
  </si>
  <si>
    <t>VT240</t>
  </si>
  <si>
    <t>VT241</t>
  </si>
  <si>
    <t>VT242</t>
  </si>
  <si>
    <t>VT243</t>
  </si>
  <si>
    <t>Phần 88: NẸP THẲNG, VIT XƯƠNG ( nẹp vít đồng bộ)</t>
  </si>
  <si>
    <t>VT244</t>
  </si>
  <si>
    <t>VT245</t>
  </si>
  <si>
    <t>VT246</t>
  </si>
  <si>
    <t>VT247</t>
  </si>
  <si>
    <t>VT248</t>
  </si>
  <si>
    <t>Phần 89:NẸP THẲNG, VIT XƯƠNG  TRONG PHẪU THUẬT RĂNG HÀM MẶT</t>
  </si>
  <si>
    <t>VT249</t>
  </si>
  <si>
    <t>VT250</t>
  </si>
  <si>
    <t>VT251</t>
  </si>
  <si>
    <t>Phần 90: Bộ nẹp khóa đầu dưới xương quay 3-12 lỗ, titanium</t>
  </si>
  <si>
    <t>VT252</t>
  </si>
  <si>
    <t>VT253</t>
  </si>
  <si>
    <t>VT254</t>
  </si>
  <si>
    <t xml:space="preserve">Phần 91: ĐINH NỘI TỦY RỖNG KÈM VÍT </t>
  </si>
  <si>
    <t>VT255</t>
  </si>
  <si>
    <t>VT256</t>
  </si>
  <si>
    <t>VT257</t>
  </si>
  <si>
    <t>Phần 92: Nhóm - Đinh nội tủy xương đùi - Chất liệu thép không gỉ</t>
  </si>
  <si>
    <t>VT258</t>
  </si>
  <si>
    <t>VT259</t>
  </si>
  <si>
    <t>Phần 93: Nhóm - Đinh nội tủy</t>
  </si>
  <si>
    <t>VT260</t>
  </si>
  <si>
    <t>Phần 94: ĐINH NỘI TUỶ</t>
  </si>
  <si>
    <t>VT261</t>
  </si>
  <si>
    <t>VT262</t>
  </si>
  <si>
    <t>VT263</t>
  </si>
  <si>
    <t>VT264</t>
  </si>
  <si>
    <t>Phần 95: ĐINH CÁC LOẠI</t>
  </si>
  <si>
    <t>VT265</t>
  </si>
  <si>
    <t>VT266</t>
  </si>
  <si>
    <t>VT267</t>
  </si>
  <si>
    <t>VT268</t>
  </si>
  <si>
    <t>VT269</t>
  </si>
  <si>
    <t>VT270</t>
  </si>
  <si>
    <t>VT271</t>
  </si>
  <si>
    <t>VT272</t>
  </si>
  <si>
    <t>Phần 95: Đinh nội tuỷ</t>
  </si>
  <si>
    <t>VT273</t>
  </si>
  <si>
    <t>VT274</t>
  </si>
  <si>
    <t>VT275</t>
  </si>
  <si>
    <t>VT276</t>
  </si>
  <si>
    <t xml:space="preserve">Phần 96: Các loại đinh, vít </t>
  </si>
  <si>
    <t>VT277</t>
  </si>
  <si>
    <t>VT278</t>
  </si>
  <si>
    <t>VT279</t>
  </si>
  <si>
    <t>Phần 97: Vật tư phẫu thuật nội soi</t>
  </si>
  <si>
    <t>VT280</t>
  </si>
  <si>
    <t>VT281</t>
  </si>
  <si>
    <t>VT282</t>
  </si>
  <si>
    <t>VT283</t>
  </si>
  <si>
    <t>VT284</t>
  </si>
  <si>
    <t>VT285</t>
  </si>
  <si>
    <t>VT286</t>
  </si>
  <si>
    <t>VT287</t>
  </si>
  <si>
    <t>VT288</t>
  </si>
  <si>
    <t>VT289</t>
  </si>
  <si>
    <t>VT290</t>
  </si>
  <si>
    <t>VT291</t>
  </si>
  <si>
    <t>VT292</t>
  </si>
  <si>
    <t>VT293</t>
  </si>
  <si>
    <t>VT294</t>
  </si>
  <si>
    <t>VT295</t>
  </si>
  <si>
    <t>VT296</t>
  </si>
  <si>
    <t>VT297</t>
  </si>
  <si>
    <t>Phần 98: Nội soi Khớp Gối - Nội soi khớp Vai</t>
  </si>
  <si>
    <t>VT298</t>
  </si>
  <si>
    <t>VT299</t>
  </si>
  <si>
    <t>VT300</t>
  </si>
  <si>
    <t>VT301</t>
  </si>
  <si>
    <t>VT302</t>
  </si>
  <si>
    <t>VT303</t>
  </si>
  <si>
    <t>VT304</t>
  </si>
  <si>
    <t>VT305</t>
  </si>
  <si>
    <t>VT306</t>
  </si>
  <si>
    <t>VT307</t>
  </si>
  <si>
    <t>VT308</t>
  </si>
  <si>
    <t>VT309</t>
  </si>
  <si>
    <t>VT310</t>
  </si>
  <si>
    <t>VT311</t>
  </si>
  <si>
    <t>VT312</t>
  </si>
  <si>
    <t>VT313</t>
  </si>
  <si>
    <t>VT314</t>
  </si>
  <si>
    <t>VT315</t>
  </si>
  <si>
    <t>VT316</t>
  </si>
  <si>
    <t>VT317</t>
  </si>
  <si>
    <t>VT318</t>
  </si>
  <si>
    <t>VT319</t>
  </si>
  <si>
    <t>VT320</t>
  </si>
  <si>
    <t>Phần 99: Nhóm - Nội soi khớp gối</t>
  </si>
  <si>
    <t>VT321</t>
  </si>
  <si>
    <t>VT322</t>
  </si>
  <si>
    <t>VT323</t>
  </si>
  <si>
    <t>VT324</t>
  </si>
  <si>
    <t>VT325</t>
  </si>
  <si>
    <t>VT326</t>
  </si>
  <si>
    <t>VT327</t>
  </si>
  <si>
    <t>VT328</t>
  </si>
  <si>
    <t>VT329</t>
  </si>
  <si>
    <t>VT330</t>
  </si>
  <si>
    <t>Phần 100: Vật tư mổ nội soi khớp</t>
  </si>
  <si>
    <t>VT331</t>
  </si>
  <si>
    <t>VT332</t>
  </si>
  <si>
    <t>VT333</t>
  </si>
  <si>
    <t>VT334</t>
  </si>
  <si>
    <t>VT335</t>
  </si>
  <si>
    <t>VT336</t>
  </si>
  <si>
    <t>VT337</t>
  </si>
  <si>
    <t>VT338</t>
  </si>
  <si>
    <t xml:space="preserve">Phần 101: DỤNG CỤ NỘI SOI KHỚP VAI VÀ KHỚP GỐI  </t>
  </si>
  <si>
    <t>VT339</t>
  </si>
  <si>
    <t>VT340</t>
  </si>
  <si>
    <t>VT341</t>
  </si>
  <si>
    <t>VT342</t>
  </si>
  <si>
    <t>VT343</t>
  </si>
  <si>
    <t>VT344</t>
  </si>
  <si>
    <t>VT345</t>
  </si>
  <si>
    <t>VT346</t>
  </si>
  <si>
    <t>VT347</t>
  </si>
  <si>
    <t>VT348</t>
  </si>
  <si>
    <t>VT349</t>
  </si>
  <si>
    <t>VT350</t>
  </si>
  <si>
    <t>VT351</t>
  </si>
  <si>
    <t>VT352</t>
  </si>
  <si>
    <t>VT353</t>
  </si>
  <si>
    <t>VT354</t>
  </si>
  <si>
    <t>Phần 103: KEO DÁN DA THAY CHỈ KHÂU</t>
  </si>
  <si>
    <t>VT355</t>
  </si>
  <si>
    <t>VT356</t>
  </si>
  <si>
    <t>VT357</t>
  </si>
  <si>
    <t>Phần 104: Dây cưa sọ</t>
  </si>
  <si>
    <t>VT358</t>
  </si>
  <si>
    <t>Phần 105: KHUNG CỐ ĐỊNH</t>
  </si>
  <si>
    <t>VT359</t>
  </si>
  <si>
    <t>VT360</t>
  </si>
  <si>
    <t>VT361</t>
  </si>
  <si>
    <t>VT362</t>
  </si>
  <si>
    <t>VT363</t>
  </si>
  <si>
    <t>VT364</t>
  </si>
  <si>
    <t>Phần 106: Nẹp khoá vít khoá</t>
  </si>
  <si>
    <t>VT365</t>
  </si>
  <si>
    <t>VT366</t>
  </si>
  <si>
    <t>VT367</t>
  </si>
  <si>
    <t>VT368</t>
  </si>
  <si>
    <t>VT369</t>
  </si>
  <si>
    <t>VT370</t>
  </si>
  <si>
    <t>VT371</t>
  </si>
  <si>
    <t>VT372</t>
  </si>
  <si>
    <t>VT373</t>
  </si>
  <si>
    <t>VT374</t>
  </si>
  <si>
    <t>VT375</t>
  </si>
  <si>
    <t>VT376</t>
  </si>
  <si>
    <t>VT377</t>
  </si>
  <si>
    <t>VT378</t>
  </si>
  <si>
    <t>VT379</t>
  </si>
  <si>
    <t>VT380</t>
  </si>
  <si>
    <t>Tổng cộng  106 phần, 380 mặt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</si>
</sst>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18" x14ac:knownFonts="1">
    <font>
      <sz val="11"/>
      <color theme="1"/>
      <name val="Calibri"/>
      <family val="2"/>
      <scheme val="minor"/>
    </font>
    <font>
      <sz val="11"/>
      <color theme="1"/>
      <name val="Calibri"/>
      <family val="2"/>
      <scheme val="minor"/>
    </font>
    <font>
      <b/>
      <sz val="14"/>
      <color theme="1"/>
      <name val="Times New Roman"/>
      <family val="1"/>
    </font>
    <font>
      <i/>
      <sz val="14"/>
      <color theme="1"/>
      <name val="Times New Roman"/>
      <family val="1"/>
    </font>
    <font>
      <b/>
      <sz val="12"/>
      <name val=".VnArial Narrow"/>
      <family val="2"/>
    </font>
    <font>
      <sz val="10"/>
      <name val=".VnTime"/>
      <family val="2"/>
    </font>
    <font>
      <sz val="11"/>
      <color indexed="8"/>
      <name val="Calibri"/>
      <family val="2"/>
    </font>
    <font>
      <sz val="10"/>
      <color indexed="8"/>
      <name val="Arial"/>
      <family val="2"/>
    </font>
    <font>
      <sz val="10"/>
      <name val="Arial"/>
      <family val="2"/>
    </font>
    <font>
      <sz val="10"/>
      <name val="Arial"/>
      <family val="2"/>
      <charset val="163"/>
    </font>
    <font>
      <b/>
      <sz val="9"/>
      <name val="Tahoma"/>
      <family val="2"/>
    </font>
    <font>
      <sz val="9"/>
      <name val="Tahoma"/>
      <family val="2"/>
    </font>
    <font>
      <b/>
      <sz val="9"/>
      <color indexed="81"/>
      <name val="Tahoma"/>
      <family val="2"/>
    </font>
    <font>
      <sz val="9"/>
      <color indexed="81"/>
      <name val="Tahoma"/>
      <family val="2"/>
    </font>
    <font>
      <b/>
      <sz val="10"/>
      <color theme="1"/>
      <name val="Times New Roman"/>
      <family val="1"/>
    </font>
    <font>
      <sz val="10"/>
      <color theme="1"/>
      <name val="Times New Roman"/>
      <family val="1"/>
    </font>
    <font>
      <vertAlign val="superscript"/>
      <sz val="10"/>
      <color theme="1"/>
      <name val="Times New Roman"/>
      <family val="1"/>
    </font>
    <font>
      <sz val="10"/>
      <color theme="1"/>
      <name val="Calibri"/>
      <family val="2"/>
      <scheme val="minor"/>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3">
    <xf numFmtId="0" fontId="0" fillId="0" borderId="0"/>
    <xf numFmtId="0" fontId="4" fillId="0" borderId="0"/>
    <xf numFmtId="0" fontId="5" fillId="0" borderId="0"/>
    <xf numFmtId="43" fontId="6" fillId="0" borderId="0" applyFont="0" applyFill="0" applyBorder="0" applyAlignment="0" applyProtection="0"/>
    <xf numFmtId="164" fontId="1" fillId="0" borderId="0" applyFont="0" applyFill="0" applyBorder="0" applyAlignment="0" applyProtection="0"/>
    <xf numFmtId="0" fontId="5" fillId="0" borderId="0"/>
    <xf numFmtId="0" fontId="7" fillId="0" borderId="0">
      <alignment vertical="top"/>
    </xf>
    <xf numFmtId="0" fontId="8" fillId="0" borderId="0"/>
    <xf numFmtId="43" fontId="8" fillId="0" borderId="0" applyFont="0" applyFill="0" applyBorder="0" applyAlignment="0" applyProtection="0"/>
    <xf numFmtId="0" fontId="8" fillId="0" borderId="0"/>
    <xf numFmtId="0" fontId="1" fillId="0" borderId="0"/>
    <xf numFmtId="0" fontId="8" fillId="0" borderId="0"/>
    <xf numFmtId="0" fontId="9" fillId="0" borderId="0" applyFill="0"/>
  </cellStyleXfs>
  <cellXfs count="79">
    <xf numFmtId="0" fontId="0" fillId="0" borderId="0" xfId="0"/>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3" fontId="14" fillId="0" borderId="3" xfId="0" applyNumberFormat="1" applyFont="1" applyBorder="1" applyAlignment="1">
      <alignment horizontal="center" vertical="center" wrapText="1"/>
    </xf>
    <xf numFmtId="0" fontId="14" fillId="0" borderId="4" xfId="0" applyFont="1" applyBorder="1" applyAlignment="1">
      <alignment horizontal="left" vertical="center"/>
    </xf>
    <xf numFmtId="0" fontId="15" fillId="0" borderId="5" xfId="0" applyFont="1" applyBorder="1" applyAlignment="1">
      <alignment vertical="center"/>
    </xf>
    <xf numFmtId="0" fontId="15" fillId="0" borderId="5" xfId="0" applyFont="1" applyBorder="1" applyAlignment="1">
      <alignment horizontal="center" vertical="center" wrapText="1"/>
    </xf>
    <xf numFmtId="3" fontId="15" fillId="0" borderId="6" xfId="0" applyNumberFormat="1"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left" vertical="center" wrapText="1"/>
    </xf>
    <xf numFmtId="49" fontId="15" fillId="0" borderId="5" xfId="0" applyNumberFormat="1" applyFont="1" applyBorder="1" applyAlignment="1">
      <alignment horizontal="left" vertical="center" wrapText="1"/>
    </xf>
    <xf numFmtId="0" fontId="15" fillId="0" borderId="5" xfId="0" applyFont="1" applyBorder="1" applyAlignment="1">
      <alignment vertical="center" wrapText="1"/>
    </xf>
    <xf numFmtId="3" fontId="15" fillId="0" borderId="6" xfId="0" applyNumberFormat="1" applyFont="1" applyBorder="1" applyAlignment="1">
      <alignment horizontal="center" vertical="center" wrapText="1"/>
    </xf>
    <xf numFmtId="49" fontId="15" fillId="0" borderId="5" xfId="0" applyNumberFormat="1" applyFont="1" applyBorder="1" applyAlignment="1">
      <alignment horizontal="left" vertical="center" wrapText="1" shrinkToFit="1"/>
    </xf>
    <xf numFmtId="49" fontId="15" fillId="0" borderId="5" xfId="2" applyNumberFormat="1" applyFont="1" applyBorder="1" applyAlignment="1">
      <alignment horizontal="left" vertical="center" wrapText="1" shrinkToFit="1"/>
    </xf>
    <xf numFmtId="49" fontId="15" fillId="0" borderId="5" xfId="2" applyNumberFormat="1" applyFont="1" applyBorder="1" applyAlignment="1">
      <alignment horizontal="center" vertical="center" wrapText="1" shrinkToFit="1"/>
    </xf>
    <xf numFmtId="2" fontId="15" fillId="0" borderId="5" xfId="0" applyNumberFormat="1" applyFont="1" applyBorder="1" applyAlignment="1">
      <alignment vertical="center" wrapText="1"/>
    </xf>
    <xf numFmtId="3" fontId="15" fillId="0" borderId="5" xfId="0" applyNumberFormat="1" applyFont="1" applyBorder="1" applyAlignment="1">
      <alignment vertical="center" wrapText="1"/>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3" fontId="15" fillId="0" borderId="5"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3" fontId="15" fillId="0" borderId="6" xfId="3" applyNumberFormat="1" applyFont="1" applyFill="1" applyBorder="1" applyAlignment="1">
      <alignment horizontal="center" vertical="center"/>
    </xf>
    <xf numFmtId="3" fontId="15" fillId="0" borderId="6" xfId="4" applyNumberFormat="1" applyFont="1" applyFill="1" applyBorder="1" applyAlignment="1">
      <alignment horizontal="center" vertical="center" wrapText="1"/>
    </xf>
    <xf numFmtId="3" fontId="15" fillId="0" borderId="6" xfId="4" applyNumberFormat="1" applyFont="1" applyFill="1" applyBorder="1" applyAlignment="1">
      <alignment horizontal="center" vertical="center"/>
    </xf>
    <xf numFmtId="3" fontId="15" fillId="0" borderId="5" xfId="0" applyNumberFormat="1" applyFont="1" applyBorder="1" applyAlignment="1">
      <alignment horizontal="left" vertical="center" wrapText="1"/>
    </xf>
    <xf numFmtId="0" fontId="15" fillId="0" borderId="5" xfId="0" quotePrefix="1" applyFont="1" applyBorder="1" applyAlignment="1">
      <alignment vertical="center" wrapText="1"/>
    </xf>
    <xf numFmtId="3" fontId="15" fillId="0" borderId="5" xfId="1" applyNumberFormat="1" applyFont="1" applyBorder="1" applyAlignment="1">
      <alignment vertical="center" wrapText="1"/>
    </xf>
    <xf numFmtId="0" fontId="15" fillId="0" borderId="5" xfId="0" quotePrefix="1" applyFont="1" applyBorder="1" applyAlignment="1">
      <alignment horizontal="left" vertical="center" wrapText="1"/>
    </xf>
    <xf numFmtId="0" fontId="15" fillId="0" borderId="5" xfId="5" applyFont="1" applyBorder="1" applyAlignment="1">
      <alignment horizontal="left" vertical="center" wrapText="1"/>
    </xf>
    <xf numFmtId="0" fontId="14" fillId="0" borderId="5" xfId="0" applyFont="1" applyBorder="1" applyAlignment="1">
      <alignment horizontal="left" vertical="center"/>
    </xf>
    <xf numFmtId="0" fontId="15" fillId="0" borderId="5" xfId="6" applyFont="1" applyBorder="1" applyAlignment="1">
      <alignment horizontal="left" vertical="center" wrapText="1"/>
    </xf>
    <xf numFmtId="0" fontId="15" fillId="0" borderId="5" xfId="6" applyFont="1" applyBorder="1" applyAlignment="1">
      <alignment horizontal="center" vertical="center" wrapText="1"/>
    </xf>
    <xf numFmtId="14" fontId="15" fillId="0" borderId="5" xfId="0" applyNumberFormat="1" applyFont="1" applyBorder="1" applyAlignment="1">
      <alignment vertical="center" wrapText="1"/>
    </xf>
    <xf numFmtId="165" fontId="15" fillId="0" borderId="5" xfId="3" applyNumberFormat="1" applyFont="1" applyFill="1" applyBorder="1" applyAlignment="1">
      <alignment vertical="center" wrapText="1"/>
    </xf>
    <xf numFmtId="165" fontId="15" fillId="0" borderId="5" xfId="8" applyNumberFormat="1" applyFont="1" applyFill="1" applyBorder="1" applyAlignment="1">
      <alignment vertical="center" wrapText="1"/>
    </xf>
    <xf numFmtId="0" fontId="15" fillId="0" borderId="5" xfId="0" applyFont="1" applyBorder="1" applyAlignment="1" applyProtection="1">
      <alignment vertical="center"/>
      <protection locked="0"/>
    </xf>
    <xf numFmtId="3" fontId="15" fillId="0" borderId="6" xfId="0" applyNumberFormat="1" applyFont="1" applyBorder="1" applyAlignment="1" applyProtection="1">
      <alignment horizontal="center" vertical="center"/>
      <protection locked="0"/>
    </xf>
    <xf numFmtId="0" fontId="15" fillId="0" borderId="5" xfId="2" applyFont="1" applyBorder="1" applyAlignment="1">
      <alignment horizontal="left" vertical="center" wrapText="1"/>
    </xf>
    <xf numFmtId="3" fontId="15" fillId="0" borderId="6" xfId="3" applyNumberFormat="1" applyFont="1" applyFill="1" applyBorder="1" applyAlignment="1" applyProtection="1">
      <alignment horizontal="center" vertical="center"/>
      <protection locked="0"/>
    </xf>
    <xf numFmtId="0" fontId="15" fillId="0" borderId="5" xfId="2" quotePrefix="1" applyFont="1" applyBorder="1" applyAlignment="1">
      <alignment horizontal="left" vertical="center" wrapText="1"/>
    </xf>
    <xf numFmtId="0" fontId="15" fillId="0" borderId="5" xfId="0" applyFont="1" applyBorder="1" applyAlignment="1" applyProtection="1">
      <alignment horizontal="left" vertical="center" wrapText="1"/>
      <protection locked="0"/>
    </xf>
    <xf numFmtId="0" fontId="15" fillId="0" borderId="5" xfId="0" quotePrefix="1" applyFont="1" applyBorder="1" applyAlignment="1" applyProtection="1">
      <alignment horizontal="left" vertical="center" wrapText="1"/>
      <protection locked="0"/>
    </xf>
    <xf numFmtId="0" fontId="15" fillId="0" borderId="5" xfId="0" applyFont="1" applyBorder="1" applyAlignment="1">
      <alignment horizontal="left" vertical="center"/>
    </xf>
    <xf numFmtId="2" fontId="15" fillId="0" borderId="5" xfId="0" applyNumberFormat="1" applyFont="1" applyBorder="1" applyAlignment="1">
      <alignment horizontal="justify" vertical="center" wrapText="1"/>
    </xf>
    <xf numFmtId="2" fontId="15" fillId="0" borderId="5" xfId="0" applyNumberFormat="1" applyFont="1" applyBorder="1" applyAlignment="1">
      <alignment horizontal="left" vertical="center" wrapText="1"/>
    </xf>
    <xf numFmtId="3" fontId="15" fillId="0" borderId="6" xfId="3" applyNumberFormat="1" applyFont="1" applyFill="1" applyBorder="1" applyAlignment="1">
      <alignment horizontal="center" vertical="center" wrapText="1"/>
    </xf>
    <xf numFmtId="0" fontId="15" fillId="0" borderId="5" xfId="10" applyFont="1" applyBorder="1" applyAlignment="1">
      <alignment horizontal="center" vertical="center"/>
    </xf>
    <xf numFmtId="3" fontId="15" fillId="0" borderId="6" xfId="10" applyNumberFormat="1" applyFont="1" applyBorder="1" applyAlignment="1">
      <alignment horizontal="center" vertical="center"/>
    </xf>
    <xf numFmtId="0" fontId="15" fillId="0" borderId="4" xfId="10" applyFont="1" applyBorder="1" applyAlignment="1">
      <alignment horizontal="center" vertical="center"/>
    </xf>
    <xf numFmtId="1" fontId="15" fillId="0" borderId="5" xfId="7" applyNumberFormat="1" applyFont="1" applyBorder="1" applyAlignment="1">
      <alignment horizontal="left" vertical="center" wrapText="1"/>
    </xf>
    <xf numFmtId="3" fontId="15" fillId="0" borderId="5" xfId="9" quotePrefix="1" applyNumberFormat="1" applyFont="1" applyBorder="1" applyAlignment="1">
      <alignment vertical="center" wrapText="1"/>
    </xf>
    <xf numFmtId="49" fontId="15" fillId="0" borderId="5" xfId="0" applyNumberFormat="1" applyFont="1" applyBorder="1" applyAlignment="1">
      <alignment vertical="center" wrapText="1"/>
    </xf>
    <xf numFmtId="0" fontId="15" fillId="0" borderId="5" xfId="11" applyFont="1" applyBorder="1" applyAlignment="1">
      <alignment horizontal="justify" vertical="center" wrapText="1"/>
    </xf>
    <xf numFmtId="0" fontId="15" fillId="0" borderId="5" xfId="12" applyFont="1" applyFill="1" applyBorder="1" applyAlignment="1">
      <alignment horizontal="left" vertical="center" wrapText="1"/>
    </xf>
    <xf numFmtId="3" fontId="15" fillId="0" borderId="5" xfId="0" applyNumberFormat="1" applyFont="1" applyBorder="1" applyAlignment="1">
      <alignment horizontal="center" vertical="center"/>
    </xf>
    <xf numFmtId="0" fontId="15" fillId="0" borderId="5" xfId="0" quotePrefix="1" applyFont="1" applyBorder="1" applyAlignment="1" applyProtection="1">
      <alignment vertical="center" wrapText="1"/>
      <protection locked="0"/>
    </xf>
    <xf numFmtId="0" fontId="15" fillId="0" borderId="5" xfId="7" applyFont="1" applyBorder="1" applyAlignment="1">
      <alignment horizontal="center" vertical="center"/>
    </xf>
    <xf numFmtId="0" fontId="15" fillId="0" borderId="5" xfId="7" quotePrefix="1" applyFont="1" applyBorder="1" applyAlignment="1">
      <alignment horizontal="left" vertical="center" wrapText="1"/>
    </xf>
    <xf numFmtId="49" fontId="15" fillId="0" borderId="5" xfId="7" applyNumberFormat="1" applyFont="1" applyBorder="1" applyAlignment="1">
      <alignment horizontal="center" vertical="center" wrapText="1" shrinkToFit="1"/>
    </xf>
    <xf numFmtId="0" fontId="15" fillId="0" borderId="5" xfId="0" applyFont="1" applyBorder="1" applyAlignment="1" applyProtection="1">
      <alignment horizontal="left" vertical="center"/>
      <protection locked="0"/>
    </xf>
    <xf numFmtId="1" fontId="15" fillId="0" borderId="5" xfId="7" applyNumberFormat="1" applyFont="1" applyBorder="1" applyAlignment="1">
      <alignment vertical="center" wrapText="1"/>
    </xf>
    <xf numFmtId="0" fontId="15" fillId="0" borderId="5" xfId="3" quotePrefix="1" applyNumberFormat="1" applyFont="1" applyFill="1" applyBorder="1" applyAlignment="1">
      <alignment horizontal="left" vertical="center" wrapText="1"/>
    </xf>
    <xf numFmtId="0" fontId="15" fillId="0" borderId="5" xfId="3" applyNumberFormat="1" applyFont="1" applyFill="1" applyBorder="1" applyAlignment="1">
      <alignment horizontal="left" vertical="center" wrapText="1"/>
    </xf>
    <xf numFmtId="0" fontId="15" fillId="0" borderId="5" xfId="9" quotePrefix="1" applyFont="1" applyBorder="1" applyAlignment="1">
      <alignment vertical="center" wrapText="1"/>
    </xf>
    <xf numFmtId="0" fontId="15" fillId="0" borderId="5" xfId="9" quotePrefix="1" applyFont="1" applyBorder="1" applyAlignment="1">
      <alignment horizontal="left" vertical="center" wrapText="1"/>
    </xf>
    <xf numFmtId="0" fontId="15" fillId="0" borderId="8" xfId="0" applyFont="1" applyBorder="1" applyAlignment="1">
      <alignment horizontal="center" vertical="center"/>
    </xf>
    <xf numFmtId="0" fontId="15" fillId="0" borderId="8" xfId="0" applyFont="1" applyBorder="1" applyAlignment="1">
      <alignment horizontal="left" vertical="center" wrapText="1"/>
    </xf>
    <xf numFmtId="3" fontId="15" fillId="0" borderId="8" xfId="9" quotePrefix="1" applyNumberFormat="1" applyFont="1" applyBorder="1" applyAlignment="1">
      <alignment vertical="center" wrapText="1"/>
    </xf>
    <xf numFmtId="0" fontId="15" fillId="0" borderId="8" xfId="0" applyFont="1" applyBorder="1" applyAlignment="1">
      <alignment horizontal="center" vertical="center" wrapText="1"/>
    </xf>
    <xf numFmtId="3" fontId="15" fillId="0" borderId="9" xfId="0" applyNumberFormat="1" applyFont="1" applyBorder="1" applyAlignment="1">
      <alignment horizontal="center" vertical="center" wrapText="1"/>
    </xf>
    <xf numFmtId="0" fontId="14" fillId="0" borderId="7" xfId="0" applyFont="1" applyBorder="1" applyAlignment="1">
      <alignment horizontal="left" vertical="center"/>
    </xf>
    <xf numFmtId="0" fontId="17" fillId="0" borderId="8" xfId="0" applyFont="1" applyBorder="1"/>
    <xf numFmtId="0" fontId="0" fillId="0" borderId="0" xfId="0" applyAlignment="1">
      <alignment horizontal="center" vertical="center"/>
    </xf>
    <xf numFmtId="3" fontId="0" fillId="0" borderId="0" xfId="0" applyNumberFormat="1" applyAlignment="1">
      <alignment horizontal="center" vertical="center"/>
    </xf>
    <xf numFmtId="0" fontId="2" fillId="0" borderId="0" xfId="0" applyFont="1" applyAlignment="1">
      <alignment horizontal="center"/>
    </xf>
    <xf numFmtId="0" fontId="3" fillId="0" borderId="0" xfId="0" applyFont="1" applyAlignment="1">
      <alignment horizontal="center"/>
    </xf>
  </cellXfs>
  <cellStyles count="13">
    <cellStyle name="Comma 2" xfId="8" xr:uid="{03048B21-CC57-48FE-B948-686447AF2EEF}"/>
    <cellStyle name="Comma 3" xfId="3" xr:uid="{EFC0F7E7-84A7-40F0-8BF0-ABF25D2E0A10}"/>
    <cellStyle name="Comma 5" xfId="4" xr:uid="{B612DCBF-7EB4-4852-8AE7-0B7FAC27C292}"/>
    <cellStyle name="Ledger 17 x 11 in" xfId="1" xr:uid="{7BC12570-44C2-4214-92ED-F1EE66C86E88}"/>
    <cellStyle name="Normal" xfId="0" builtinId="0"/>
    <cellStyle name="Normal 10 2 4 2" xfId="10" xr:uid="{D4031346-9301-46E9-9808-655DE5C5C16E}"/>
    <cellStyle name="Normal 2" xfId="7" xr:uid="{DDE8EAB9-DCE8-44D0-85C0-E8A7DE02B5D0}"/>
    <cellStyle name="Normal 2 6" xfId="2" xr:uid="{8CEECC33-3A6A-4973-9A35-01E77A55C12D}"/>
    <cellStyle name="Normal 24" xfId="12" xr:uid="{AFD04045-09D8-475F-8648-871002764838}"/>
    <cellStyle name="Normal 3" xfId="11" xr:uid="{3D0F3FEC-8AA7-4112-8163-F28BE7A462E2}"/>
    <cellStyle name="Normal 4 2 2" xfId="9" xr:uid="{F91B173C-2206-4AB3-B51F-88A3ED7C54A9}"/>
    <cellStyle name="Normal_Sheet1 2 2" xfId="6" xr:uid="{9DFF7CF7-3301-49BF-B19C-C2E79B80C25E}"/>
    <cellStyle name="Normal_Sheet1_1" xfId="5" xr:uid="{444EB3A8-B92C-4D2A-A9F6-6C4AD8C7A804}"/>
  </cellStyles>
  <dxfs count="15">
    <dxf>
      <fill>
        <patternFill patternType="none">
          <bgColor indexed="65"/>
        </patternFill>
      </fill>
    </dxf>
    <dxf>
      <fill>
        <patternFill patternType="none">
          <bgColor indexed="65"/>
        </patternFill>
      </fill>
    </dxf>
    <dxf>
      <font>
        <b val="0"/>
        <i val="0"/>
        <strike val="0"/>
        <condense val="0"/>
        <extend val="0"/>
        <outline val="0"/>
        <shadow val="0"/>
        <u val="none"/>
        <vertAlign val="baseline"/>
        <sz val="10"/>
        <color theme="1"/>
        <name val="Times New Roman"/>
        <family val="1"/>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sz val="10"/>
        <color theme="1"/>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sz val="10"/>
        <color theme="1"/>
      </font>
    </dxf>
    <dxf>
      <border>
        <bottom style="thin">
          <color indexed="64"/>
        </bottom>
      </border>
    </dxf>
    <dxf>
      <font>
        <b/>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40043E-614A-4228-AF6D-4CF565257662}" name="Table1" displayName="Table1" ref="A5:H492" totalsRowShown="0" headerRowDxfId="14" dataDxfId="12" headerRowBorderDxfId="13" tableBorderDxfId="11" totalsRowBorderDxfId="10">
  <autoFilter ref="A5:H492" xr:uid="{2E40043E-614A-4228-AF6D-4CF565257662}"/>
  <tableColumns count="8">
    <tableColumn id="1" xr3:uid="{94AFCE62-772A-49C4-BC9A-05221CE16A2C}" name="STT" dataDxfId="9"/>
    <tableColumn id="2" xr3:uid="{7F7D38D2-C450-4DD0-A6D8-620F7C509C80}" name="MÃ HÀNG HÓA" dataDxfId="8"/>
    <tableColumn id="3" xr3:uid="{8754459B-DCB1-4423-9ADA-C8E11C1AC4FB}" name="MÃ HS" dataDxfId="7"/>
    <tableColumn id="4" xr3:uid="{AEAFD1D8-295D-4C23-82BA-416D546E7114}" name="Mã số theo TT 04" dataDxfId="6"/>
    <tableColumn id="5" xr3:uid="{9846C637-6E4A-4114-87D3-C4652E4D2D33}" name="TÊN HÀNG HÓA" dataDxfId="5"/>
    <tableColumn id="6" xr3:uid="{3B9BCF58-3B0C-4679-9592-0297F0052D34}" name="YÊU CẦU KỸ THUẬT" dataDxfId="4"/>
    <tableColumn id="7" xr3:uid="{95B4DBA9-6F7F-479B-9C46-1EC28E4360F3}" name="ĐVT" dataDxfId="3"/>
    <tableColumn id="8" xr3:uid="{E34E430A-C928-4939-9D36-0FABFCC17B96}" name="Số lượng"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03E8-38E3-434A-9B36-5765F4018ACF}">
  <dimension ref="A1:H492"/>
  <sheetViews>
    <sheetView tabSelected="1" topLeftCell="A480" workbookViewId="0">
      <selection activeCell="C21" sqref="C21"/>
    </sheetView>
  </sheetViews>
  <sheetFormatPr defaultColWidth="9.140625" defaultRowHeight="15" x14ac:dyDescent="0.25"/>
  <cols>
    <col min="1" max="1" width="9.140625" style="75"/>
    <col min="2" max="2" width="11.7109375" customWidth="1"/>
    <col min="3" max="3" width="10.42578125" customWidth="1"/>
    <col min="4" max="4" width="14" customWidth="1"/>
    <col min="5" max="5" width="16.140625" customWidth="1"/>
    <col min="6" max="6" width="103.28515625" bestFit="1" customWidth="1"/>
    <col min="7" max="7" width="9.140625" style="75"/>
    <col min="8" max="8" width="9.140625" style="76"/>
  </cols>
  <sheetData>
    <row r="1" spans="1:8" ht="18.75" x14ac:dyDescent="0.3">
      <c r="A1" s="77" t="s">
        <v>685</v>
      </c>
      <c r="B1" s="77"/>
      <c r="C1" s="77"/>
      <c r="D1" s="77"/>
      <c r="E1" s="77"/>
      <c r="F1" s="77"/>
      <c r="G1" s="77"/>
      <c r="H1" s="77"/>
    </row>
    <row r="2" spans="1:8" ht="18.75" x14ac:dyDescent="0.3">
      <c r="A2" s="77" t="s">
        <v>0</v>
      </c>
      <c r="B2" s="77"/>
      <c r="C2" s="77"/>
      <c r="D2" s="77"/>
      <c r="E2" s="77"/>
      <c r="F2" s="77"/>
      <c r="G2" s="77"/>
      <c r="H2" s="77"/>
    </row>
    <row r="3" spans="1:8" ht="18.75" x14ac:dyDescent="0.3">
      <c r="A3" s="78" t="s">
        <v>1</v>
      </c>
      <c r="B3" s="78"/>
      <c r="C3" s="78"/>
      <c r="D3" s="78"/>
      <c r="E3" s="78"/>
      <c r="F3" s="78"/>
      <c r="G3" s="78"/>
      <c r="H3" s="78"/>
    </row>
    <row r="5" spans="1:8" ht="25.5" x14ac:dyDescent="0.25">
      <c r="A5" s="1" t="s">
        <v>2</v>
      </c>
      <c r="B5" s="2" t="s">
        <v>3</v>
      </c>
      <c r="C5" s="2" t="s">
        <v>4</v>
      </c>
      <c r="D5" s="2" t="s">
        <v>686</v>
      </c>
      <c r="E5" s="2" t="s">
        <v>5</v>
      </c>
      <c r="F5" s="2" t="s">
        <v>6</v>
      </c>
      <c r="G5" s="2" t="s">
        <v>7</v>
      </c>
      <c r="H5" s="3" t="s">
        <v>687</v>
      </c>
    </row>
    <row r="6" spans="1:8" x14ac:dyDescent="0.25">
      <c r="A6" s="4" t="s">
        <v>688</v>
      </c>
      <c r="B6" s="5"/>
      <c r="C6" s="5"/>
      <c r="D6" s="5"/>
      <c r="E6" s="5"/>
      <c r="F6" s="5"/>
      <c r="G6" s="6"/>
      <c r="H6" s="7"/>
    </row>
    <row r="7" spans="1:8" ht="229.5" x14ac:dyDescent="0.25">
      <c r="A7" s="8">
        <v>1</v>
      </c>
      <c r="B7" s="6" t="s">
        <v>689</v>
      </c>
      <c r="C7" s="6"/>
      <c r="D7" s="6"/>
      <c r="E7" s="9" t="s">
        <v>28</v>
      </c>
      <c r="F7" s="10" t="s">
        <v>29</v>
      </c>
      <c r="G7" s="6" t="s">
        <v>10</v>
      </c>
      <c r="H7" s="7">
        <v>10</v>
      </c>
    </row>
    <row r="8" spans="1:8" x14ac:dyDescent="0.25">
      <c r="A8" s="4" t="s">
        <v>690</v>
      </c>
      <c r="B8" s="6"/>
      <c r="C8" s="6"/>
      <c r="D8" s="6"/>
      <c r="E8" s="11"/>
      <c r="F8" s="11"/>
      <c r="G8" s="6"/>
      <c r="H8" s="12"/>
    </row>
    <row r="9" spans="1:8" ht="165.75" x14ac:dyDescent="0.25">
      <c r="A9" s="8">
        <v>1</v>
      </c>
      <c r="B9" s="6" t="s">
        <v>691</v>
      </c>
      <c r="C9" s="6"/>
      <c r="D9" s="6"/>
      <c r="E9" s="13" t="s">
        <v>24</v>
      </c>
      <c r="F9" s="14" t="s">
        <v>25</v>
      </c>
      <c r="G9" s="15" t="s">
        <v>10</v>
      </c>
      <c r="H9" s="12">
        <v>15</v>
      </c>
    </row>
    <row r="10" spans="1:8" x14ac:dyDescent="0.25">
      <c r="A10" s="4" t="s">
        <v>692</v>
      </c>
      <c r="B10" s="11"/>
      <c r="C10" s="6"/>
      <c r="D10" s="6"/>
      <c r="E10" s="13"/>
      <c r="F10" s="14"/>
      <c r="G10" s="15"/>
      <c r="H10" s="12"/>
    </row>
    <row r="11" spans="1:8" ht="216.75" x14ac:dyDescent="0.25">
      <c r="A11" s="8">
        <v>1</v>
      </c>
      <c r="B11" s="6" t="s">
        <v>693</v>
      </c>
      <c r="C11" s="6"/>
      <c r="D11" s="6"/>
      <c r="E11" s="13" t="s">
        <v>26</v>
      </c>
      <c r="F11" s="14" t="s">
        <v>27</v>
      </c>
      <c r="G11" s="15" t="s">
        <v>10</v>
      </c>
      <c r="H11" s="12">
        <v>5</v>
      </c>
    </row>
    <row r="12" spans="1:8" x14ac:dyDescent="0.25">
      <c r="A12" s="4" t="s">
        <v>694</v>
      </c>
      <c r="B12" s="11"/>
      <c r="C12" s="6"/>
      <c r="D12" s="6"/>
      <c r="E12" s="13"/>
      <c r="F12" s="14"/>
      <c r="G12" s="15"/>
      <c r="H12" s="12"/>
    </row>
    <row r="13" spans="1:8" ht="216.75" x14ac:dyDescent="0.25">
      <c r="A13" s="8">
        <v>1</v>
      </c>
      <c r="B13" s="6" t="s">
        <v>695</v>
      </c>
      <c r="C13" s="6"/>
      <c r="D13" s="6"/>
      <c r="E13" s="13" t="s">
        <v>20</v>
      </c>
      <c r="F13" s="14" t="s">
        <v>21</v>
      </c>
      <c r="G13" s="15" t="s">
        <v>10</v>
      </c>
      <c r="H13" s="12">
        <v>5</v>
      </c>
    </row>
    <row r="14" spans="1:8" x14ac:dyDescent="0.25">
      <c r="A14" s="4" t="s">
        <v>696</v>
      </c>
      <c r="B14" s="11"/>
      <c r="C14" s="6"/>
      <c r="D14" s="6"/>
      <c r="E14" s="13"/>
      <c r="F14" s="14"/>
      <c r="G14" s="15"/>
      <c r="H14" s="12"/>
    </row>
    <row r="15" spans="1:8" ht="267.75" x14ac:dyDescent="0.25">
      <c r="A15" s="8">
        <v>1</v>
      </c>
      <c r="B15" s="6" t="s">
        <v>697</v>
      </c>
      <c r="C15" s="6"/>
      <c r="D15" s="6"/>
      <c r="E15" s="13" t="s">
        <v>22</v>
      </c>
      <c r="F15" s="14" t="s">
        <v>23</v>
      </c>
      <c r="G15" s="15" t="s">
        <v>10</v>
      </c>
      <c r="H15" s="12">
        <v>5</v>
      </c>
    </row>
    <row r="16" spans="1:8" x14ac:dyDescent="0.25">
      <c r="A16" s="4" t="s">
        <v>698</v>
      </c>
      <c r="B16" s="11"/>
      <c r="C16" s="6"/>
      <c r="D16" s="6"/>
      <c r="E16" s="13"/>
      <c r="F16" s="14"/>
      <c r="G16" s="15"/>
      <c r="H16" s="12"/>
    </row>
    <row r="17" spans="1:8" ht="165.75" x14ac:dyDescent="0.25">
      <c r="A17" s="8">
        <v>1</v>
      </c>
      <c r="B17" s="6" t="s">
        <v>699</v>
      </c>
      <c r="C17" s="6"/>
      <c r="D17" s="6"/>
      <c r="E17" s="9" t="s">
        <v>36</v>
      </c>
      <c r="F17" s="16" t="s">
        <v>37</v>
      </c>
      <c r="G17" s="15" t="s">
        <v>10</v>
      </c>
      <c r="H17" s="12">
        <v>10</v>
      </c>
    </row>
    <row r="18" spans="1:8" x14ac:dyDescent="0.25">
      <c r="A18" s="4" t="s">
        <v>700</v>
      </c>
      <c r="B18" s="11"/>
      <c r="C18" s="6"/>
      <c r="D18" s="6"/>
      <c r="E18" s="9"/>
      <c r="F18" s="16"/>
      <c r="G18" s="15"/>
      <c r="H18" s="12"/>
    </row>
    <row r="19" spans="1:8" ht="216.75" x14ac:dyDescent="0.25">
      <c r="A19" s="8">
        <v>1</v>
      </c>
      <c r="B19" s="6" t="s">
        <v>701</v>
      </c>
      <c r="C19" s="6"/>
      <c r="D19" s="6"/>
      <c r="E19" s="6" t="s">
        <v>38</v>
      </c>
      <c r="F19" s="17" t="s">
        <v>39</v>
      </c>
      <c r="G19" s="15" t="s">
        <v>10</v>
      </c>
      <c r="H19" s="12">
        <v>10</v>
      </c>
    </row>
    <row r="20" spans="1:8" x14ac:dyDescent="0.25">
      <c r="A20" s="4" t="s">
        <v>702</v>
      </c>
      <c r="B20" s="11"/>
      <c r="C20" s="6"/>
      <c r="D20" s="6"/>
      <c r="E20" s="6"/>
      <c r="F20" s="17"/>
      <c r="G20" s="15"/>
      <c r="H20" s="12"/>
    </row>
    <row r="21" spans="1:8" ht="216.75" x14ac:dyDescent="0.25">
      <c r="A21" s="8">
        <v>1</v>
      </c>
      <c r="B21" s="6" t="s">
        <v>703</v>
      </c>
      <c r="C21" s="6"/>
      <c r="D21" s="6"/>
      <c r="E21" s="6" t="s">
        <v>40</v>
      </c>
      <c r="F21" s="17" t="s">
        <v>41</v>
      </c>
      <c r="G21" s="15" t="s">
        <v>10</v>
      </c>
      <c r="H21" s="12">
        <v>5</v>
      </c>
    </row>
    <row r="22" spans="1:8" x14ac:dyDescent="0.25">
      <c r="A22" s="4" t="s">
        <v>704</v>
      </c>
      <c r="B22" s="11"/>
      <c r="C22" s="6"/>
      <c r="D22" s="6"/>
      <c r="E22" s="6"/>
      <c r="F22" s="17"/>
      <c r="G22" s="15"/>
      <c r="H22" s="12"/>
    </row>
    <row r="23" spans="1:8" ht="102" x14ac:dyDescent="0.25">
      <c r="A23" s="18">
        <v>1</v>
      </c>
      <c r="B23" s="6" t="s">
        <v>705</v>
      </c>
      <c r="C23" s="19"/>
      <c r="D23" s="19"/>
      <c r="E23" s="20" t="s">
        <v>42</v>
      </c>
      <c r="F23" s="11" t="s">
        <v>43</v>
      </c>
      <c r="G23" s="6" t="s">
        <v>10</v>
      </c>
      <c r="H23" s="12">
        <v>20</v>
      </c>
    </row>
    <row r="24" spans="1:8" x14ac:dyDescent="0.25">
      <c r="A24" s="4" t="s">
        <v>706</v>
      </c>
      <c r="B24" s="19"/>
      <c r="C24" s="19"/>
      <c r="D24" s="19"/>
      <c r="E24" s="20"/>
      <c r="F24" s="11"/>
      <c r="G24" s="6"/>
      <c r="H24" s="12"/>
    </row>
    <row r="25" spans="1:8" ht="140.25" x14ac:dyDescent="0.25">
      <c r="A25" s="18">
        <v>1</v>
      </c>
      <c r="B25" s="6" t="s">
        <v>707</v>
      </c>
      <c r="C25" s="19"/>
      <c r="D25" s="19"/>
      <c r="E25" s="20" t="s">
        <v>44</v>
      </c>
      <c r="F25" s="11" t="s">
        <v>45</v>
      </c>
      <c r="G25" s="6" t="s">
        <v>10</v>
      </c>
      <c r="H25" s="12">
        <v>5</v>
      </c>
    </row>
    <row r="26" spans="1:8" x14ac:dyDescent="0.25">
      <c r="A26" s="4" t="s">
        <v>708</v>
      </c>
      <c r="B26" s="19"/>
      <c r="C26" s="19"/>
      <c r="D26" s="19"/>
      <c r="E26" s="20"/>
      <c r="F26" s="11"/>
      <c r="G26" s="6"/>
      <c r="H26" s="12"/>
    </row>
    <row r="27" spans="1:8" ht="140.25" x14ac:dyDescent="0.25">
      <c r="A27" s="18">
        <v>1</v>
      </c>
      <c r="B27" s="6" t="s">
        <v>709</v>
      </c>
      <c r="C27" s="19"/>
      <c r="D27" s="19"/>
      <c r="E27" s="20" t="s">
        <v>46</v>
      </c>
      <c r="F27" s="11" t="s">
        <v>47</v>
      </c>
      <c r="G27" s="6" t="s">
        <v>10</v>
      </c>
      <c r="H27" s="12">
        <v>10</v>
      </c>
    </row>
    <row r="28" spans="1:8" x14ac:dyDescent="0.25">
      <c r="A28" s="4" t="s">
        <v>710</v>
      </c>
      <c r="B28" s="19"/>
      <c r="C28" s="19"/>
      <c r="D28" s="19"/>
      <c r="E28" s="20"/>
      <c r="F28" s="11"/>
      <c r="G28" s="6"/>
      <c r="H28" s="12"/>
    </row>
    <row r="29" spans="1:8" ht="140.25" x14ac:dyDescent="0.25">
      <c r="A29" s="18">
        <v>1</v>
      </c>
      <c r="B29" s="6" t="s">
        <v>711</v>
      </c>
      <c r="C29" s="19"/>
      <c r="D29" s="19"/>
      <c r="E29" s="20" t="s">
        <v>48</v>
      </c>
      <c r="F29" s="11" t="s">
        <v>49</v>
      </c>
      <c r="G29" s="6" t="s">
        <v>10</v>
      </c>
      <c r="H29" s="12">
        <v>5</v>
      </c>
    </row>
    <row r="30" spans="1:8" x14ac:dyDescent="0.25">
      <c r="A30" s="4" t="s">
        <v>712</v>
      </c>
      <c r="B30" s="19"/>
      <c r="C30" s="19"/>
      <c r="D30" s="19"/>
      <c r="E30" s="20"/>
      <c r="F30" s="11"/>
      <c r="G30" s="6"/>
      <c r="H30" s="12"/>
    </row>
    <row r="31" spans="1:8" ht="165.75" x14ac:dyDescent="0.25">
      <c r="A31" s="18">
        <v>1</v>
      </c>
      <c r="B31" s="6" t="s">
        <v>713</v>
      </c>
      <c r="C31" s="19"/>
      <c r="D31" s="19"/>
      <c r="E31" s="21" t="s">
        <v>18</v>
      </c>
      <c r="F31" s="9" t="s">
        <v>19</v>
      </c>
      <c r="G31" s="6" t="s">
        <v>10</v>
      </c>
      <c r="H31" s="12">
        <v>10</v>
      </c>
    </row>
    <row r="32" spans="1:8" x14ac:dyDescent="0.25">
      <c r="A32" s="4" t="s">
        <v>714</v>
      </c>
      <c r="B32" s="19"/>
      <c r="C32" s="19"/>
      <c r="D32" s="19"/>
      <c r="E32" s="21"/>
      <c r="F32" s="9"/>
      <c r="G32" s="6"/>
      <c r="H32" s="12"/>
    </row>
    <row r="33" spans="1:8" ht="255" x14ac:dyDescent="0.25">
      <c r="A33" s="22">
        <v>1</v>
      </c>
      <c r="B33" s="6" t="s">
        <v>715</v>
      </c>
      <c r="C33" s="5"/>
      <c r="D33" s="5"/>
      <c r="E33" s="9" t="s">
        <v>50</v>
      </c>
      <c r="F33" s="9" t="s">
        <v>51</v>
      </c>
      <c r="G33" s="23" t="s">
        <v>10</v>
      </c>
      <c r="H33" s="24">
        <v>5</v>
      </c>
    </row>
    <row r="34" spans="1:8" x14ac:dyDescent="0.25">
      <c r="A34" s="4" t="s">
        <v>716</v>
      </c>
      <c r="B34" s="5"/>
      <c r="C34" s="5"/>
      <c r="D34" s="5"/>
      <c r="E34" s="9"/>
      <c r="F34" s="9"/>
      <c r="G34" s="23"/>
      <c r="H34" s="24"/>
    </row>
    <row r="35" spans="1:8" ht="165.75" x14ac:dyDescent="0.25">
      <c r="A35" s="22">
        <v>1</v>
      </c>
      <c r="B35" s="6" t="s">
        <v>717</v>
      </c>
      <c r="C35" s="5"/>
      <c r="D35" s="5"/>
      <c r="E35" s="9" t="s">
        <v>52</v>
      </c>
      <c r="F35" s="11" t="s">
        <v>53</v>
      </c>
      <c r="G35" s="23" t="s">
        <v>10</v>
      </c>
      <c r="H35" s="24">
        <v>25</v>
      </c>
    </row>
    <row r="36" spans="1:8" x14ac:dyDescent="0.25">
      <c r="A36" s="4" t="s">
        <v>718</v>
      </c>
      <c r="B36" s="5"/>
      <c r="C36" s="5"/>
      <c r="D36" s="5"/>
      <c r="E36" s="9"/>
      <c r="F36" s="11"/>
      <c r="G36" s="23"/>
      <c r="H36" s="24"/>
    </row>
    <row r="37" spans="1:8" ht="165.75" x14ac:dyDescent="0.25">
      <c r="A37" s="22">
        <v>1</v>
      </c>
      <c r="B37" s="6" t="s">
        <v>719</v>
      </c>
      <c r="C37" s="5"/>
      <c r="D37" s="5"/>
      <c r="E37" s="9" t="s">
        <v>54</v>
      </c>
      <c r="F37" s="11" t="s">
        <v>55</v>
      </c>
      <c r="G37" s="23" t="s">
        <v>10</v>
      </c>
      <c r="H37" s="24">
        <v>10</v>
      </c>
    </row>
    <row r="38" spans="1:8" x14ac:dyDescent="0.25">
      <c r="A38" s="4" t="s">
        <v>720</v>
      </c>
      <c r="B38" s="5"/>
      <c r="C38" s="5"/>
      <c r="D38" s="5"/>
      <c r="E38" s="9"/>
      <c r="F38" s="11"/>
      <c r="G38" s="23"/>
      <c r="H38" s="24"/>
    </row>
    <row r="39" spans="1:8" ht="255" x14ac:dyDescent="0.25">
      <c r="A39" s="22">
        <v>1</v>
      </c>
      <c r="B39" s="6" t="s">
        <v>721</v>
      </c>
      <c r="C39" s="5"/>
      <c r="D39" s="5"/>
      <c r="E39" s="9" t="s">
        <v>722</v>
      </c>
      <c r="F39" s="11" t="s">
        <v>56</v>
      </c>
      <c r="G39" s="23" t="s">
        <v>10</v>
      </c>
      <c r="H39" s="24">
        <v>15</v>
      </c>
    </row>
    <row r="40" spans="1:8" x14ac:dyDescent="0.25">
      <c r="A40" s="4" t="s">
        <v>723</v>
      </c>
      <c r="B40" s="5"/>
      <c r="C40" s="5"/>
      <c r="D40" s="5"/>
      <c r="E40" s="9"/>
      <c r="F40" s="11"/>
      <c r="G40" s="23"/>
      <c r="H40" s="24"/>
    </row>
    <row r="41" spans="1:8" ht="165.75" x14ac:dyDescent="0.25">
      <c r="A41" s="22">
        <v>1</v>
      </c>
      <c r="B41" s="6" t="s">
        <v>724</v>
      </c>
      <c r="C41" s="5"/>
      <c r="D41" s="5"/>
      <c r="E41" s="9" t="s">
        <v>57</v>
      </c>
      <c r="F41" s="9" t="s">
        <v>58</v>
      </c>
      <c r="G41" s="20" t="s">
        <v>10</v>
      </c>
      <c r="H41" s="25">
        <v>10</v>
      </c>
    </row>
    <row r="42" spans="1:8" x14ac:dyDescent="0.25">
      <c r="A42" s="4" t="s">
        <v>725</v>
      </c>
      <c r="B42" s="5"/>
      <c r="C42" s="5"/>
      <c r="D42" s="5"/>
      <c r="E42" s="9"/>
      <c r="F42" s="9"/>
      <c r="G42" s="20"/>
      <c r="H42" s="25"/>
    </row>
    <row r="43" spans="1:8" ht="293.25" x14ac:dyDescent="0.25">
      <c r="A43" s="22">
        <v>1</v>
      </c>
      <c r="B43" s="6" t="s">
        <v>726</v>
      </c>
      <c r="C43" s="5"/>
      <c r="D43" s="5"/>
      <c r="E43" s="9" t="s">
        <v>59</v>
      </c>
      <c r="F43" s="9" t="s">
        <v>60</v>
      </c>
      <c r="G43" s="20" t="s">
        <v>10</v>
      </c>
      <c r="H43" s="25">
        <v>10</v>
      </c>
    </row>
    <row r="44" spans="1:8" x14ac:dyDescent="0.25">
      <c r="A44" s="4" t="s">
        <v>727</v>
      </c>
      <c r="B44" s="5"/>
      <c r="C44" s="5"/>
      <c r="D44" s="5"/>
      <c r="E44" s="9"/>
      <c r="F44" s="9"/>
      <c r="G44" s="20"/>
      <c r="H44" s="25"/>
    </row>
    <row r="45" spans="1:8" ht="293.25" x14ac:dyDescent="0.25">
      <c r="A45" s="22">
        <v>1</v>
      </c>
      <c r="B45" s="6" t="s">
        <v>728</v>
      </c>
      <c r="C45" s="5"/>
      <c r="D45" s="5"/>
      <c r="E45" s="9" t="s">
        <v>61</v>
      </c>
      <c r="F45" s="9" t="s">
        <v>62</v>
      </c>
      <c r="G45" s="20" t="s">
        <v>10</v>
      </c>
      <c r="H45" s="26">
        <v>10</v>
      </c>
    </row>
    <row r="46" spans="1:8" x14ac:dyDescent="0.25">
      <c r="A46" s="4" t="s">
        <v>729</v>
      </c>
      <c r="B46" s="6"/>
      <c r="C46" s="6"/>
      <c r="D46" s="6"/>
      <c r="E46" s="11"/>
      <c r="F46" s="11"/>
      <c r="G46" s="6"/>
      <c r="H46" s="12"/>
    </row>
    <row r="47" spans="1:8" ht="127.5" x14ac:dyDescent="0.25">
      <c r="A47" s="8">
        <v>1</v>
      </c>
      <c r="B47" s="6" t="s">
        <v>730</v>
      </c>
      <c r="C47" s="6"/>
      <c r="D47" s="6"/>
      <c r="E47" s="11" t="s">
        <v>63</v>
      </c>
      <c r="F47" s="11" t="s">
        <v>64</v>
      </c>
      <c r="G47" s="6" t="s">
        <v>10</v>
      </c>
      <c r="H47" s="12">
        <v>10</v>
      </c>
    </row>
    <row r="48" spans="1:8" x14ac:dyDescent="0.25">
      <c r="A48" s="4" t="s">
        <v>731</v>
      </c>
      <c r="B48" s="6"/>
      <c r="C48" s="6"/>
      <c r="D48" s="6"/>
      <c r="E48" s="11"/>
      <c r="F48" s="11"/>
      <c r="G48" s="6"/>
      <c r="H48" s="12"/>
    </row>
    <row r="49" spans="1:8" ht="140.25" x14ac:dyDescent="0.25">
      <c r="A49" s="8">
        <v>1</v>
      </c>
      <c r="B49" s="6" t="s">
        <v>732</v>
      </c>
      <c r="C49" s="6"/>
      <c r="D49" s="6"/>
      <c r="E49" s="11" t="s">
        <v>65</v>
      </c>
      <c r="F49" s="11" t="s">
        <v>66</v>
      </c>
      <c r="G49" s="6" t="s">
        <v>10</v>
      </c>
      <c r="H49" s="12">
        <v>5</v>
      </c>
    </row>
    <row r="50" spans="1:8" x14ac:dyDescent="0.25">
      <c r="A50" s="4" t="s">
        <v>733</v>
      </c>
      <c r="B50" s="6"/>
      <c r="C50" s="6"/>
      <c r="D50" s="6"/>
      <c r="E50" s="11"/>
      <c r="F50" s="11"/>
      <c r="G50" s="6"/>
      <c r="H50" s="12"/>
    </row>
    <row r="51" spans="1:8" ht="140.25" x14ac:dyDescent="0.25">
      <c r="A51" s="8">
        <v>1</v>
      </c>
      <c r="B51" s="6" t="s">
        <v>734</v>
      </c>
      <c r="C51" s="6"/>
      <c r="D51" s="6"/>
      <c r="E51" s="11" t="s">
        <v>67</v>
      </c>
      <c r="F51" s="11" t="s">
        <v>68</v>
      </c>
      <c r="G51" s="6" t="s">
        <v>10</v>
      </c>
      <c r="H51" s="12">
        <v>5</v>
      </c>
    </row>
    <row r="52" spans="1:8" x14ac:dyDescent="0.25">
      <c r="A52" s="4" t="s">
        <v>735</v>
      </c>
      <c r="B52" s="6"/>
      <c r="C52" s="6"/>
      <c r="D52" s="6"/>
      <c r="E52" s="11"/>
      <c r="F52" s="11"/>
      <c r="G52" s="6"/>
      <c r="H52" s="12"/>
    </row>
    <row r="53" spans="1:8" ht="191.25" x14ac:dyDescent="0.25">
      <c r="A53" s="8">
        <v>1</v>
      </c>
      <c r="B53" s="6" t="s">
        <v>736</v>
      </c>
      <c r="C53" s="6"/>
      <c r="D53" s="6"/>
      <c r="E53" s="11" t="s">
        <v>16</v>
      </c>
      <c r="F53" s="11" t="s">
        <v>17</v>
      </c>
      <c r="G53" s="6" t="s">
        <v>10</v>
      </c>
      <c r="H53" s="12">
        <v>5</v>
      </c>
    </row>
    <row r="54" spans="1:8" x14ac:dyDescent="0.25">
      <c r="A54" s="4" t="s">
        <v>737</v>
      </c>
      <c r="B54" s="6"/>
      <c r="C54" s="6"/>
      <c r="D54" s="6"/>
      <c r="E54" s="6"/>
      <c r="F54" s="6"/>
      <c r="G54" s="6"/>
      <c r="H54" s="12"/>
    </row>
    <row r="55" spans="1:8" ht="63.75" x14ac:dyDescent="0.25">
      <c r="A55" s="22">
        <v>1</v>
      </c>
      <c r="B55" s="6" t="s">
        <v>738</v>
      </c>
      <c r="C55" s="5"/>
      <c r="D55" s="5"/>
      <c r="E55" s="11" t="s">
        <v>30</v>
      </c>
      <c r="F55" s="11" t="s">
        <v>31</v>
      </c>
      <c r="G55" s="23" t="s">
        <v>10</v>
      </c>
      <c r="H55" s="7">
        <v>20</v>
      </c>
    </row>
    <row r="56" spans="1:8" x14ac:dyDescent="0.25">
      <c r="A56" s="4" t="s">
        <v>739</v>
      </c>
      <c r="B56" s="5"/>
      <c r="C56" s="5"/>
      <c r="D56" s="5"/>
      <c r="E56" s="11"/>
      <c r="F56" s="11"/>
      <c r="G56" s="23"/>
      <c r="H56" s="7"/>
    </row>
    <row r="57" spans="1:8" ht="89.25" x14ac:dyDescent="0.25">
      <c r="A57" s="22">
        <v>1</v>
      </c>
      <c r="B57" s="6" t="s">
        <v>740</v>
      </c>
      <c r="C57" s="5"/>
      <c r="D57" s="5"/>
      <c r="E57" s="11" t="s">
        <v>32</v>
      </c>
      <c r="F57" s="11" t="s">
        <v>33</v>
      </c>
      <c r="G57" s="23" t="s">
        <v>10</v>
      </c>
      <c r="H57" s="7">
        <v>5</v>
      </c>
    </row>
    <row r="58" spans="1:8" x14ac:dyDescent="0.25">
      <c r="A58" s="4" t="s">
        <v>741</v>
      </c>
      <c r="B58" s="5"/>
      <c r="C58" s="5"/>
      <c r="D58" s="5"/>
      <c r="E58" s="5"/>
      <c r="F58" s="11"/>
      <c r="G58" s="23"/>
      <c r="H58" s="7"/>
    </row>
    <row r="59" spans="1:8" ht="114.75" x14ac:dyDescent="0.25">
      <c r="A59" s="8">
        <v>1</v>
      </c>
      <c r="B59" s="6" t="s">
        <v>742</v>
      </c>
      <c r="C59" s="6"/>
      <c r="D59" s="6"/>
      <c r="E59" s="11" t="s">
        <v>34</v>
      </c>
      <c r="F59" s="11" t="s">
        <v>35</v>
      </c>
      <c r="G59" s="6" t="s">
        <v>10</v>
      </c>
      <c r="H59" s="12">
        <v>5</v>
      </c>
    </row>
    <row r="60" spans="1:8" x14ac:dyDescent="0.25">
      <c r="A60" s="4" t="s">
        <v>743</v>
      </c>
      <c r="B60" s="5"/>
      <c r="C60" s="5"/>
      <c r="D60" s="5"/>
      <c r="E60" s="5"/>
      <c r="F60" s="5"/>
      <c r="G60" s="23"/>
      <c r="H60" s="7"/>
    </row>
    <row r="61" spans="1:8" ht="114.75" x14ac:dyDescent="0.25">
      <c r="A61" s="8">
        <v>1</v>
      </c>
      <c r="B61" s="6" t="s">
        <v>744</v>
      </c>
      <c r="C61" s="6"/>
      <c r="D61" s="6"/>
      <c r="E61" s="11" t="s">
        <v>8</v>
      </c>
      <c r="F61" s="11" t="s">
        <v>9</v>
      </c>
      <c r="G61" s="6" t="s">
        <v>10</v>
      </c>
      <c r="H61" s="12">
        <v>10</v>
      </c>
    </row>
    <row r="62" spans="1:8" ht="25.5" x14ac:dyDescent="0.25">
      <c r="A62" s="8">
        <v>2</v>
      </c>
      <c r="B62" s="6" t="s">
        <v>745</v>
      </c>
      <c r="C62" s="6"/>
      <c r="D62" s="6"/>
      <c r="E62" s="11" t="s">
        <v>11</v>
      </c>
      <c r="F62" s="11" t="s">
        <v>12</v>
      </c>
      <c r="G62" s="6" t="s">
        <v>13</v>
      </c>
      <c r="H62" s="12">
        <v>5</v>
      </c>
    </row>
    <row r="63" spans="1:8" x14ac:dyDescent="0.25">
      <c r="A63" s="4" t="s">
        <v>746</v>
      </c>
      <c r="B63" s="6"/>
      <c r="C63" s="6"/>
      <c r="D63" s="6"/>
      <c r="E63" s="6"/>
      <c r="F63" s="6"/>
      <c r="G63" s="6"/>
      <c r="H63" s="12"/>
    </row>
    <row r="64" spans="1:8" ht="191.25" x14ac:dyDescent="0.25">
      <c r="A64" s="8">
        <v>1</v>
      </c>
      <c r="B64" s="6" t="s">
        <v>747</v>
      </c>
      <c r="C64" s="6"/>
      <c r="D64" s="6" t="s">
        <v>631</v>
      </c>
      <c r="E64" s="6" t="s">
        <v>632</v>
      </c>
      <c r="F64" s="9" t="s">
        <v>633</v>
      </c>
      <c r="G64" s="6" t="s">
        <v>10</v>
      </c>
      <c r="H64" s="12">
        <v>15</v>
      </c>
    </row>
    <row r="65" spans="1:8" x14ac:dyDescent="0.25">
      <c r="A65" s="4" t="s">
        <v>748</v>
      </c>
      <c r="B65" s="6"/>
      <c r="C65" s="6"/>
      <c r="D65" s="6"/>
      <c r="E65" s="6"/>
      <c r="F65" s="9"/>
      <c r="G65" s="6"/>
      <c r="H65" s="12"/>
    </row>
    <row r="66" spans="1:8" ht="267.75" x14ac:dyDescent="0.25">
      <c r="A66" s="8">
        <v>1</v>
      </c>
      <c r="B66" s="6" t="s">
        <v>749</v>
      </c>
      <c r="C66" s="6"/>
      <c r="D66" s="6" t="s">
        <v>634</v>
      </c>
      <c r="E66" s="6" t="s">
        <v>635</v>
      </c>
      <c r="F66" s="27" t="s">
        <v>636</v>
      </c>
      <c r="G66" s="6" t="s">
        <v>10</v>
      </c>
      <c r="H66" s="12">
        <v>10</v>
      </c>
    </row>
    <row r="67" spans="1:8" x14ac:dyDescent="0.25">
      <c r="A67" s="4" t="s">
        <v>750</v>
      </c>
      <c r="B67" s="6"/>
      <c r="C67" s="6"/>
      <c r="D67" s="6"/>
      <c r="E67" s="6"/>
      <c r="F67" s="6"/>
      <c r="G67" s="6"/>
      <c r="H67" s="12"/>
    </row>
    <row r="68" spans="1:8" ht="191.25" x14ac:dyDescent="0.25">
      <c r="A68" s="8">
        <v>1</v>
      </c>
      <c r="B68" s="6" t="s">
        <v>751</v>
      </c>
      <c r="C68" s="6"/>
      <c r="D68" s="6"/>
      <c r="E68" s="9" t="s">
        <v>30</v>
      </c>
      <c r="F68" s="9" t="s">
        <v>69</v>
      </c>
      <c r="G68" s="6" t="s">
        <v>10</v>
      </c>
      <c r="H68" s="7">
        <v>30</v>
      </c>
    </row>
    <row r="69" spans="1:8" x14ac:dyDescent="0.25">
      <c r="A69" s="4" t="s">
        <v>752</v>
      </c>
      <c r="B69" s="6"/>
      <c r="C69" s="6"/>
      <c r="D69" s="6"/>
      <c r="E69" s="9"/>
      <c r="F69" s="9"/>
      <c r="G69" s="6"/>
      <c r="H69" s="7"/>
    </row>
    <row r="70" spans="1:8" ht="204" x14ac:dyDescent="0.25">
      <c r="A70" s="8">
        <v>1</v>
      </c>
      <c r="B70" s="6" t="s">
        <v>753</v>
      </c>
      <c r="C70" s="6"/>
      <c r="D70" s="6"/>
      <c r="E70" s="9" t="s">
        <v>754</v>
      </c>
      <c r="F70" s="28" t="s">
        <v>755</v>
      </c>
      <c r="G70" s="6" t="s">
        <v>10</v>
      </c>
      <c r="H70" s="7">
        <v>20</v>
      </c>
    </row>
    <row r="71" spans="1:8" x14ac:dyDescent="0.25">
      <c r="A71" s="4" t="s">
        <v>756</v>
      </c>
      <c r="B71" s="6"/>
      <c r="C71" s="6"/>
      <c r="D71" s="6"/>
      <c r="E71" s="9"/>
      <c r="F71" s="28"/>
      <c r="G71" s="6"/>
      <c r="H71" s="7"/>
    </row>
    <row r="72" spans="1:8" ht="306" x14ac:dyDescent="0.25">
      <c r="A72" s="8">
        <v>1</v>
      </c>
      <c r="B72" s="6" t="s">
        <v>757</v>
      </c>
      <c r="C72" s="6"/>
      <c r="D72" s="6"/>
      <c r="E72" s="13" t="s">
        <v>70</v>
      </c>
      <c r="F72" s="28" t="s">
        <v>71</v>
      </c>
      <c r="G72" s="6" t="s">
        <v>10</v>
      </c>
      <c r="H72" s="7">
        <v>20</v>
      </c>
    </row>
    <row r="73" spans="1:8" x14ac:dyDescent="0.25">
      <c r="A73" s="4" t="s">
        <v>758</v>
      </c>
      <c r="B73" s="6"/>
      <c r="C73" s="6"/>
      <c r="D73" s="6"/>
      <c r="E73" s="13"/>
      <c r="F73" s="28"/>
      <c r="G73" s="6"/>
      <c r="H73" s="7"/>
    </row>
    <row r="74" spans="1:8" ht="140.25" x14ac:dyDescent="0.25">
      <c r="A74" s="8">
        <v>1</v>
      </c>
      <c r="B74" s="6" t="s">
        <v>759</v>
      </c>
      <c r="C74" s="11"/>
      <c r="D74" s="11"/>
      <c r="E74" s="11" t="s">
        <v>72</v>
      </c>
      <c r="F74" s="27" t="s">
        <v>73</v>
      </c>
      <c r="G74" s="6" t="s">
        <v>10</v>
      </c>
      <c r="H74" s="12">
        <v>30</v>
      </c>
    </row>
    <row r="75" spans="1:8" x14ac:dyDescent="0.25">
      <c r="A75" s="4" t="s">
        <v>760</v>
      </c>
      <c r="B75" s="11"/>
      <c r="C75" s="11"/>
      <c r="D75" s="11"/>
      <c r="E75" s="11"/>
      <c r="F75" s="27"/>
      <c r="G75" s="6"/>
      <c r="H75" s="12"/>
    </row>
    <row r="76" spans="1:8" ht="153" x14ac:dyDescent="0.25">
      <c r="A76" s="8">
        <v>1</v>
      </c>
      <c r="B76" s="6" t="s">
        <v>761</v>
      </c>
      <c r="C76" s="11"/>
      <c r="D76" s="11"/>
      <c r="E76" s="11" t="s">
        <v>74</v>
      </c>
      <c r="F76" s="27" t="s">
        <v>75</v>
      </c>
      <c r="G76" s="6" t="s">
        <v>10</v>
      </c>
      <c r="H76" s="12">
        <v>10</v>
      </c>
    </row>
    <row r="77" spans="1:8" x14ac:dyDescent="0.25">
      <c r="A77" s="4" t="s">
        <v>762</v>
      </c>
      <c r="B77" s="11"/>
      <c r="C77" s="11"/>
      <c r="D77" s="11"/>
      <c r="E77" s="11"/>
      <c r="F77" s="27"/>
      <c r="G77" s="6"/>
      <c r="H77" s="12"/>
    </row>
    <row r="78" spans="1:8" ht="153" x14ac:dyDescent="0.25">
      <c r="A78" s="8">
        <v>1</v>
      </c>
      <c r="B78" s="6" t="s">
        <v>763</v>
      </c>
      <c r="C78" s="11"/>
      <c r="D78" s="11"/>
      <c r="E78" s="11" t="s">
        <v>76</v>
      </c>
      <c r="F78" s="27" t="s">
        <v>77</v>
      </c>
      <c r="G78" s="6" t="s">
        <v>10</v>
      </c>
      <c r="H78" s="12">
        <v>5</v>
      </c>
    </row>
    <row r="79" spans="1:8" x14ac:dyDescent="0.25">
      <c r="A79" s="4" t="s">
        <v>764</v>
      </c>
      <c r="B79" s="11"/>
      <c r="C79" s="11"/>
      <c r="D79" s="11"/>
      <c r="E79" s="11"/>
      <c r="F79" s="27"/>
      <c r="G79" s="6"/>
      <c r="H79" s="12"/>
    </row>
    <row r="80" spans="1:8" ht="140.25" x14ac:dyDescent="0.25">
      <c r="A80" s="8">
        <v>1</v>
      </c>
      <c r="B80" s="6" t="s">
        <v>765</v>
      </c>
      <c r="C80" s="11"/>
      <c r="D80" s="11"/>
      <c r="E80" s="11" t="s">
        <v>78</v>
      </c>
      <c r="F80" s="27" t="s">
        <v>79</v>
      </c>
      <c r="G80" s="6" t="s">
        <v>10</v>
      </c>
      <c r="H80" s="12">
        <v>10</v>
      </c>
    </row>
    <row r="81" spans="1:8" x14ac:dyDescent="0.25">
      <c r="A81" s="4" t="s">
        <v>766</v>
      </c>
      <c r="B81" s="11"/>
      <c r="C81" s="11"/>
      <c r="D81" s="11"/>
      <c r="E81" s="11"/>
      <c r="F81" s="27"/>
      <c r="G81" s="6"/>
      <c r="H81" s="12"/>
    </row>
    <row r="82" spans="1:8" ht="117.75" x14ac:dyDescent="0.25">
      <c r="A82" s="8">
        <v>1</v>
      </c>
      <c r="B82" s="6" t="s">
        <v>767</v>
      </c>
      <c r="C82" s="11"/>
      <c r="D82" s="11"/>
      <c r="E82" s="29" t="s">
        <v>14</v>
      </c>
      <c r="F82" s="9" t="s">
        <v>768</v>
      </c>
      <c r="G82" s="6" t="s">
        <v>10</v>
      </c>
      <c r="H82" s="12">
        <v>15</v>
      </c>
    </row>
    <row r="83" spans="1:8" x14ac:dyDescent="0.25">
      <c r="A83" s="4" t="s">
        <v>769</v>
      </c>
      <c r="B83" s="11"/>
      <c r="C83" s="11"/>
      <c r="D83" s="11"/>
      <c r="E83" s="29"/>
      <c r="F83" s="9"/>
      <c r="G83" s="6"/>
      <c r="H83" s="12"/>
    </row>
    <row r="84" spans="1:8" ht="143.25" x14ac:dyDescent="0.25">
      <c r="A84" s="8">
        <v>1</v>
      </c>
      <c r="B84" s="6" t="s">
        <v>770</v>
      </c>
      <c r="C84" s="11"/>
      <c r="D84" s="11"/>
      <c r="E84" s="11" t="s">
        <v>15</v>
      </c>
      <c r="F84" s="27" t="s">
        <v>771</v>
      </c>
      <c r="G84" s="6" t="s">
        <v>10</v>
      </c>
      <c r="H84" s="12">
        <v>10</v>
      </c>
    </row>
    <row r="85" spans="1:8" x14ac:dyDescent="0.25">
      <c r="A85" s="4" t="s">
        <v>772</v>
      </c>
      <c r="B85" s="11"/>
      <c r="C85" s="11"/>
      <c r="D85" s="11"/>
      <c r="E85" s="11"/>
      <c r="F85" s="27"/>
      <c r="G85" s="6"/>
      <c r="H85" s="12"/>
    </row>
    <row r="86" spans="1:8" ht="191.25" x14ac:dyDescent="0.25">
      <c r="A86" s="8">
        <v>1</v>
      </c>
      <c r="B86" s="6" t="s">
        <v>773</v>
      </c>
      <c r="C86" s="11"/>
      <c r="D86" s="11"/>
      <c r="E86" s="11" t="s">
        <v>80</v>
      </c>
      <c r="F86" s="11" t="s">
        <v>81</v>
      </c>
      <c r="G86" s="6" t="s">
        <v>10</v>
      </c>
      <c r="H86" s="12">
        <v>15</v>
      </c>
    </row>
    <row r="87" spans="1:8" x14ac:dyDescent="0.25">
      <c r="A87" s="4" t="s">
        <v>774</v>
      </c>
      <c r="B87" s="11"/>
      <c r="C87" s="11"/>
      <c r="D87" s="11"/>
      <c r="E87" s="11"/>
      <c r="F87" s="11"/>
      <c r="G87" s="6"/>
      <c r="H87" s="12"/>
    </row>
    <row r="88" spans="1:8" ht="306" x14ac:dyDescent="0.25">
      <c r="A88" s="8">
        <v>1</v>
      </c>
      <c r="B88" s="6" t="s">
        <v>775</v>
      </c>
      <c r="C88" s="6"/>
      <c r="D88" s="6" t="s">
        <v>83</v>
      </c>
      <c r="E88" s="6" t="s">
        <v>82</v>
      </c>
      <c r="F88" s="27" t="s">
        <v>84</v>
      </c>
      <c r="G88" s="6" t="s">
        <v>10</v>
      </c>
      <c r="H88" s="12">
        <v>15</v>
      </c>
    </row>
    <row r="89" spans="1:8" x14ac:dyDescent="0.25">
      <c r="A89" s="4" t="s">
        <v>776</v>
      </c>
      <c r="B89" s="6"/>
      <c r="C89" s="6"/>
      <c r="D89" s="6"/>
      <c r="E89" s="6"/>
      <c r="F89" s="27"/>
      <c r="G89" s="6"/>
      <c r="H89" s="12"/>
    </row>
    <row r="90" spans="1:8" ht="165.75" x14ac:dyDescent="0.25">
      <c r="A90" s="8">
        <v>1</v>
      </c>
      <c r="B90" s="6" t="s">
        <v>777</v>
      </c>
      <c r="C90" s="6"/>
      <c r="D90" s="6"/>
      <c r="E90" s="9" t="s">
        <v>85</v>
      </c>
      <c r="F90" s="9" t="s">
        <v>86</v>
      </c>
      <c r="G90" s="6" t="s">
        <v>10</v>
      </c>
      <c r="H90" s="12">
        <v>10</v>
      </c>
    </row>
    <row r="91" spans="1:8" x14ac:dyDescent="0.25">
      <c r="A91" s="4" t="s">
        <v>778</v>
      </c>
      <c r="B91" s="6"/>
      <c r="C91" s="6"/>
      <c r="D91" s="6"/>
      <c r="E91" s="9"/>
      <c r="F91" s="9"/>
      <c r="G91" s="6"/>
      <c r="H91" s="12"/>
    </row>
    <row r="92" spans="1:8" ht="229.5" x14ac:dyDescent="0.25">
      <c r="A92" s="8">
        <v>1</v>
      </c>
      <c r="B92" s="6" t="s">
        <v>779</v>
      </c>
      <c r="C92" s="6"/>
      <c r="D92" s="6"/>
      <c r="E92" s="9" t="s">
        <v>87</v>
      </c>
      <c r="F92" s="9" t="s">
        <v>88</v>
      </c>
      <c r="G92" s="6" t="s">
        <v>10</v>
      </c>
      <c r="H92" s="12">
        <v>10</v>
      </c>
    </row>
    <row r="93" spans="1:8" x14ac:dyDescent="0.25">
      <c r="A93" s="4" t="s">
        <v>780</v>
      </c>
      <c r="B93" s="6"/>
      <c r="C93" s="6"/>
      <c r="D93" s="6"/>
      <c r="E93" s="9"/>
      <c r="F93" s="9"/>
      <c r="G93" s="6"/>
      <c r="H93" s="12"/>
    </row>
    <row r="94" spans="1:8" ht="242.25" x14ac:dyDescent="0.25">
      <c r="A94" s="22">
        <v>1</v>
      </c>
      <c r="B94" s="6" t="s">
        <v>781</v>
      </c>
      <c r="C94" s="5"/>
      <c r="D94" s="5"/>
      <c r="E94" s="11" t="s">
        <v>89</v>
      </c>
      <c r="F94" s="11" t="s">
        <v>90</v>
      </c>
      <c r="G94" s="6" t="s">
        <v>10</v>
      </c>
      <c r="H94" s="12">
        <v>10</v>
      </c>
    </row>
    <row r="95" spans="1:8" x14ac:dyDescent="0.25">
      <c r="A95" s="4" t="s">
        <v>782</v>
      </c>
      <c r="B95" s="5"/>
      <c r="C95" s="5"/>
      <c r="D95" s="5"/>
      <c r="E95" s="11"/>
      <c r="F95" s="11"/>
      <c r="G95" s="6"/>
      <c r="H95" s="12"/>
    </row>
    <row r="96" spans="1:8" ht="140.25" x14ac:dyDescent="0.25">
      <c r="A96" s="22">
        <v>1</v>
      </c>
      <c r="B96" s="6" t="s">
        <v>783</v>
      </c>
      <c r="C96" s="5"/>
      <c r="D96" s="5"/>
      <c r="E96" s="11" t="s">
        <v>91</v>
      </c>
      <c r="F96" s="11" t="s">
        <v>92</v>
      </c>
      <c r="G96" s="6" t="s">
        <v>10</v>
      </c>
      <c r="H96" s="12">
        <v>10</v>
      </c>
    </row>
    <row r="97" spans="1:8" x14ac:dyDescent="0.25">
      <c r="A97" s="4" t="s">
        <v>784</v>
      </c>
      <c r="B97" s="5"/>
      <c r="C97" s="5"/>
      <c r="D97" s="5"/>
      <c r="E97" s="11"/>
      <c r="F97" s="11"/>
      <c r="G97" s="6"/>
      <c r="H97" s="12"/>
    </row>
    <row r="98" spans="1:8" ht="165.75" x14ac:dyDescent="0.25">
      <c r="A98" s="22">
        <v>1</v>
      </c>
      <c r="B98" s="6" t="s">
        <v>785</v>
      </c>
      <c r="C98" s="5"/>
      <c r="D98" s="5"/>
      <c r="E98" s="11" t="s">
        <v>93</v>
      </c>
      <c r="F98" s="11" t="s">
        <v>94</v>
      </c>
      <c r="G98" s="6" t="s">
        <v>10</v>
      </c>
      <c r="H98" s="12">
        <v>15</v>
      </c>
    </row>
    <row r="99" spans="1:8" x14ac:dyDescent="0.25">
      <c r="A99" s="4" t="s">
        <v>786</v>
      </c>
      <c r="B99" s="5"/>
      <c r="C99" s="5"/>
      <c r="D99" s="5"/>
      <c r="E99" s="11"/>
      <c r="F99" s="11"/>
      <c r="G99" s="6"/>
      <c r="H99" s="12"/>
    </row>
    <row r="100" spans="1:8" ht="114.75" x14ac:dyDescent="0.25">
      <c r="A100" s="8">
        <v>1</v>
      </c>
      <c r="B100" s="6" t="s">
        <v>787</v>
      </c>
      <c r="C100" s="11"/>
      <c r="D100" s="11"/>
      <c r="E100" s="30" t="s">
        <v>95</v>
      </c>
      <c r="F100" s="11" t="s">
        <v>96</v>
      </c>
      <c r="G100" s="6" t="s">
        <v>10</v>
      </c>
      <c r="H100" s="12">
        <v>15</v>
      </c>
    </row>
    <row r="101" spans="1:8" x14ac:dyDescent="0.25">
      <c r="A101" s="4" t="s">
        <v>788</v>
      </c>
      <c r="B101" s="11"/>
      <c r="C101" s="11"/>
      <c r="D101" s="11"/>
      <c r="E101" s="30"/>
      <c r="F101" s="11"/>
      <c r="G101" s="6"/>
      <c r="H101" s="12"/>
    </row>
    <row r="102" spans="1:8" ht="242.25" x14ac:dyDescent="0.25">
      <c r="A102" s="8">
        <v>1</v>
      </c>
      <c r="B102" s="6" t="s">
        <v>789</v>
      </c>
      <c r="C102" s="6"/>
      <c r="D102" s="6"/>
      <c r="E102" s="6" t="s">
        <v>30</v>
      </c>
      <c r="F102" s="9" t="s">
        <v>97</v>
      </c>
      <c r="G102" s="6" t="s">
        <v>10</v>
      </c>
      <c r="H102" s="12">
        <v>30</v>
      </c>
    </row>
    <row r="103" spans="1:8" x14ac:dyDescent="0.25">
      <c r="A103" s="4" t="s">
        <v>790</v>
      </c>
      <c r="B103" s="6"/>
      <c r="C103" s="6"/>
      <c r="D103" s="6"/>
      <c r="E103" s="6"/>
      <c r="F103" s="9"/>
      <c r="G103" s="6"/>
      <c r="H103" s="12"/>
    </row>
    <row r="104" spans="1:8" ht="280.5" x14ac:dyDescent="0.25">
      <c r="A104" s="8">
        <v>1</v>
      </c>
      <c r="B104" s="6" t="s">
        <v>791</v>
      </c>
      <c r="C104" s="6"/>
      <c r="D104" s="6"/>
      <c r="E104" s="6" t="s">
        <v>98</v>
      </c>
      <c r="F104" s="9" t="s">
        <v>99</v>
      </c>
      <c r="G104" s="6" t="s">
        <v>10</v>
      </c>
      <c r="H104" s="12">
        <v>5</v>
      </c>
    </row>
    <row r="105" spans="1:8" x14ac:dyDescent="0.25">
      <c r="A105" s="4" t="s">
        <v>792</v>
      </c>
      <c r="B105" s="6"/>
      <c r="C105" s="6"/>
      <c r="D105" s="6"/>
      <c r="E105" s="6"/>
      <c r="F105" s="9"/>
      <c r="G105" s="6"/>
      <c r="H105" s="12"/>
    </row>
    <row r="106" spans="1:8" ht="369.75" x14ac:dyDescent="0.25">
      <c r="A106" s="8">
        <v>1</v>
      </c>
      <c r="B106" s="6" t="s">
        <v>793</v>
      </c>
      <c r="C106" s="6"/>
      <c r="D106" s="6"/>
      <c r="E106" s="31" t="s">
        <v>100</v>
      </c>
      <c r="F106" s="9" t="s">
        <v>101</v>
      </c>
      <c r="G106" s="6" t="s">
        <v>10</v>
      </c>
      <c r="H106" s="7">
        <v>10</v>
      </c>
    </row>
    <row r="107" spans="1:8" x14ac:dyDescent="0.25">
      <c r="A107" s="4" t="s">
        <v>794</v>
      </c>
      <c r="B107" s="6"/>
      <c r="C107" s="6"/>
      <c r="D107" s="6"/>
      <c r="E107" s="31"/>
      <c r="F107" s="9"/>
      <c r="G107" s="6"/>
      <c r="H107" s="7"/>
    </row>
    <row r="108" spans="1:8" ht="357" x14ac:dyDescent="0.25">
      <c r="A108" s="8">
        <v>1</v>
      </c>
      <c r="B108" s="6" t="s">
        <v>795</v>
      </c>
      <c r="C108" s="6"/>
      <c r="D108" s="6"/>
      <c r="E108" s="31" t="s">
        <v>70</v>
      </c>
      <c r="F108" s="9" t="s">
        <v>102</v>
      </c>
      <c r="G108" s="6" t="s">
        <v>10</v>
      </c>
      <c r="H108" s="7">
        <v>10</v>
      </c>
    </row>
    <row r="109" spans="1:8" x14ac:dyDescent="0.25">
      <c r="A109" s="4" t="s">
        <v>796</v>
      </c>
      <c r="B109" s="6"/>
      <c r="C109" s="6"/>
      <c r="D109" s="6"/>
      <c r="E109" s="31"/>
      <c r="F109" s="9"/>
      <c r="G109" s="6"/>
      <c r="H109" s="7"/>
    </row>
    <row r="110" spans="1:8" ht="382.5" x14ac:dyDescent="0.25">
      <c r="A110" s="8">
        <v>1</v>
      </c>
      <c r="B110" s="6" t="s">
        <v>797</v>
      </c>
      <c r="C110" s="6"/>
      <c r="D110" s="6"/>
      <c r="E110" s="31" t="s">
        <v>103</v>
      </c>
      <c r="F110" s="9" t="s">
        <v>104</v>
      </c>
      <c r="G110" s="6" t="s">
        <v>10</v>
      </c>
      <c r="H110" s="7">
        <v>5</v>
      </c>
    </row>
    <row r="111" spans="1:8" x14ac:dyDescent="0.25">
      <c r="A111" s="4" t="s">
        <v>798</v>
      </c>
      <c r="B111" s="6"/>
      <c r="C111" s="6"/>
      <c r="D111" s="6"/>
      <c r="E111" s="31"/>
      <c r="F111" s="9"/>
      <c r="G111" s="6"/>
      <c r="H111" s="7"/>
    </row>
    <row r="112" spans="1:8" ht="382.5" x14ac:dyDescent="0.25">
      <c r="A112" s="8">
        <v>1</v>
      </c>
      <c r="B112" s="6" t="s">
        <v>799</v>
      </c>
      <c r="C112" s="6"/>
      <c r="D112" s="6"/>
      <c r="E112" s="31" t="s">
        <v>105</v>
      </c>
      <c r="F112" s="30" t="s">
        <v>106</v>
      </c>
      <c r="G112" s="6" t="s">
        <v>10</v>
      </c>
      <c r="H112" s="7">
        <v>5</v>
      </c>
    </row>
    <row r="113" spans="1:8" ht="15" customHeight="1" x14ac:dyDescent="0.25">
      <c r="A113" s="4" t="s">
        <v>800</v>
      </c>
      <c r="B113" s="32"/>
      <c r="C113" s="32"/>
      <c r="D113" s="32"/>
      <c r="E113" s="32"/>
      <c r="F113" s="33"/>
      <c r="G113" s="34"/>
      <c r="H113" s="7"/>
    </row>
    <row r="114" spans="1:8" ht="25.5" x14ac:dyDescent="0.25">
      <c r="A114" s="22">
        <v>1</v>
      </c>
      <c r="B114" s="6" t="s">
        <v>801</v>
      </c>
      <c r="C114" s="5"/>
      <c r="D114" s="5"/>
      <c r="E114" s="9" t="s">
        <v>107</v>
      </c>
      <c r="F114" s="9" t="s">
        <v>108</v>
      </c>
      <c r="G114" s="6" t="s">
        <v>13</v>
      </c>
      <c r="H114" s="12">
        <v>15</v>
      </c>
    </row>
    <row r="115" spans="1:8" ht="25.5" x14ac:dyDescent="0.25">
      <c r="A115" s="22">
        <v>2</v>
      </c>
      <c r="B115" s="6" t="s">
        <v>802</v>
      </c>
      <c r="C115" s="5"/>
      <c r="D115" s="5"/>
      <c r="E115" s="31" t="s">
        <v>109</v>
      </c>
      <c r="F115" s="9" t="s">
        <v>110</v>
      </c>
      <c r="G115" s="6" t="s">
        <v>13</v>
      </c>
      <c r="H115" s="7">
        <v>120</v>
      </c>
    </row>
    <row r="116" spans="1:8" ht="25.5" x14ac:dyDescent="0.25">
      <c r="A116" s="22">
        <v>3</v>
      </c>
      <c r="B116" s="6" t="s">
        <v>803</v>
      </c>
      <c r="C116" s="5"/>
      <c r="D116" s="5"/>
      <c r="E116" s="31" t="s">
        <v>111</v>
      </c>
      <c r="F116" s="9" t="s">
        <v>112</v>
      </c>
      <c r="G116" s="6" t="s">
        <v>13</v>
      </c>
      <c r="H116" s="7">
        <v>30</v>
      </c>
    </row>
    <row r="117" spans="1:8" ht="15" customHeight="1" x14ac:dyDescent="0.25">
      <c r="A117" s="4" t="s">
        <v>804</v>
      </c>
      <c r="B117" s="32"/>
      <c r="C117" s="32"/>
      <c r="D117" s="32"/>
      <c r="E117" s="32"/>
      <c r="F117" s="9"/>
      <c r="G117" s="6"/>
      <c r="H117" s="7"/>
    </row>
    <row r="118" spans="1:8" ht="25.5" x14ac:dyDescent="0.25">
      <c r="A118" s="22">
        <v>1</v>
      </c>
      <c r="B118" s="6" t="s">
        <v>805</v>
      </c>
      <c r="C118" s="5"/>
      <c r="D118" s="5"/>
      <c r="E118" s="9" t="s">
        <v>113</v>
      </c>
      <c r="F118" s="9" t="s">
        <v>114</v>
      </c>
      <c r="G118" s="6" t="s">
        <v>13</v>
      </c>
      <c r="H118" s="7">
        <v>20</v>
      </c>
    </row>
    <row r="119" spans="1:8" ht="25.5" x14ac:dyDescent="0.25">
      <c r="A119" s="22">
        <v>2</v>
      </c>
      <c r="B119" s="6" t="s">
        <v>806</v>
      </c>
      <c r="C119" s="5"/>
      <c r="D119" s="5"/>
      <c r="E119" s="31" t="s">
        <v>109</v>
      </c>
      <c r="F119" s="9" t="s">
        <v>110</v>
      </c>
      <c r="G119" s="6" t="s">
        <v>13</v>
      </c>
      <c r="H119" s="7">
        <v>200</v>
      </c>
    </row>
    <row r="120" spans="1:8" ht="25.5" x14ac:dyDescent="0.25">
      <c r="A120" s="22">
        <v>3</v>
      </c>
      <c r="B120" s="6" t="s">
        <v>807</v>
      </c>
      <c r="C120" s="5"/>
      <c r="D120" s="5"/>
      <c r="E120" s="31" t="s">
        <v>111</v>
      </c>
      <c r="F120" s="9" t="s">
        <v>112</v>
      </c>
      <c r="G120" s="6" t="s">
        <v>13</v>
      </c>
      <c r="H120" s="7">
        <v>30</v>
      </c>
    </row>
    <row r="121" spans="1:8" ht="15" customHeight="1" x14ac:dyDescent="0.25">
      <c r="A121" s="4" t="s">
        <v>808</v>
      </c>
      <c r="B121" s="32"/>
      <c r="C121" s="32"/>
      <c r="D121" s="32"/>
      <c r="E121" s="32"/>
      <c r="F121" s="9"/>
      <c r="G121" s="6"/>
      <c r="H121" s="7"/>
    </row>
    <row r="122" spans="1:8" ht="25.5" x14ac:dyDescent="0.25">
      <c r="A122" s="22">
        <v>1</v>
      </c>
      <c r="B122" s="6" t="s">
        <v>809</v>
      </c>
      <c r="C122" s="5"/>
      <c r="D122" s="5"/>
      <c r="E122" s="9" t="s">
        <v>115</v>
      </c>
      <c r="F122" s="9" t="s">
        <v>116</v>
      </c>
      <c r="G122" s="6" t="s">
        <v>13</v>
      </c>
      <c r="H122" s="7">
        <v>20</v>
      </c>
    </row>
    <row r="123" spans="1:8" ht="25.5" x14ac:dyDescent="0.25">
      <c r="A123" s="22">
        <v>2</v>
      </c>
      <c r="B123" s="6" t="s">
        <v>810</v>
      </c>
      <c r="C123" s="5"/>
      <c r="D123" s="5"/>
      <c r="E123" s="31" t="s">
        <v>117</v>
      </c>
      <c r="F123" s="9" t="s">
        <v>118</v>
      </c>
      <c r="G123" s="6" t="s">
        <v>13</v>
      </c>
      <c r="H123" s="7">
        <v>200</v>
      </c>
    </row>
    <row r="124" spans="1:8" ht="38.25" x14ac:dyDescent="0.25">
      <c r="A124" s="22">
        <v>3</v>
      </c>
      <c r="B124" s="6" t="s">
        <v>811</v>
      </c>
      <c r="C124" s="5"/>
      <c r="D124" s="5"/>
      <c r="E124" s="31" t="s">
        <v>119</v>
      </c>
      <c r="F124" s="9" t="s">
        <v>120</v>
      </c>
      <c r="G124" s="6" t="s">
        <v>13</v>
      </c>
      <c r="H124" s="7">
        <v>30</v>
      </c>
    </row>
    <row r="125" spans="1:8" ht="15" customHeight="1" x14ac:dyDescent="0.25">
      <c r="A125" s="4" t="s">
        <v>812</v>
      </c>
      <c r="B125" s="32"/>
      <c r="C125" s="32"/>
      <c r="D125" s="32"/>
      <c r="E125" s="32"/>
      <c r="F125" s="9"/>
      <c r="G125" s="6"/>
      <c r="H125" s="7"/>
    </row>
    <row r="126" spans="1:8" ht="51" x14ac:dyDescent="0.25">
      <c r="A126" s="22">
        <v>1</v>
      </c>
      <c r="B126" s="6" t="s">
        <v>813</v>
      </c>
      <c r="C126" s="5"/>
      <c r="D126" s="5"/>
      <c r="E126" s="9" t="s">
        <v>121</v>
      </c>
      <c r="F126" s="9" t="s">
        <v>122</v>
      </c>
      <c r="G126" s="6" t="s">
        <v>13</v>
      </c>
      <c r="H126" s="7">
        <v>15</v>
      </c>
    </row>
    <row r="127" spans="1:8" ht="25.5" x14ac:dyDescent="0.25">
      <c r="A127" s="22">
        <v>2</v>
      </c>
      <c r="B127" s="6" t="s">
        <v>814</v>
      </c>
      <c r="C127" s="5"/>
      <c r="D127" s="5"/>
      <c r="E127" s="31" t="s">
        <v>123</v>
      </c>
      <c r="F127" s="9" t="s">
        <v>124</v>
      </c>
      <c r="G127" s="6" t="s">
        <v>13</v>
      </c>
      <c r="H127" s="7">
        <v>150</v>
      </c>
    </row>
    <row r="128" spans="1:8" ht="25.5" x14ac:dyDescent="0.25">
      <c r="A128" s="22">
        <v>3</v>
      </c>
      <c r="B128" s="6" t="s">
        <v>815</v>
      </c>
      <c r="C128" s="5"/>
      <c r="D128" s="5"/>
      <c r="E128" s="31" t="s">
        <v>111</v>
      </c>
      <c r="F128" s="9" t="s">
        <v>112</v>
      </c>
      <c r="G128" s="6" t="s">
        <v>13</v>
      </c>
      <c r="H128" s="7">
        <v>30</v>
      </c>
    </row>
    <row r="129" spans="1:8" ht="15" customHeight="1" x14ac:dyDescent="0.25">
      <c r="A129" s="4" t="s">
        <v>816</v>
      </c>
      <c r="B129" s="32"/>
      <c r="C129" s="32"/>
      <c r="D129" s="32"/>
      <c r="E129" s="32"/>
      <c r="F129" s="9"/>
      <c r="G129" s="6"/>
      <c r="H129" s="7"/>
    </row>
    <row r="130" spans="1:8" ht="89.25" x14ac:dyDescent="0.25">
      <c r="A130" s="22">
        <v>1</v>
      </c>
      <c r="B130" s="6" t="s">
        <v>817</v>
      </c>
      <c r="C130" s="5"/>
      <c r="D130" s="5"/>
      <c r="E130" s="9" t="s">
        <v>125</v>
      </c>
      <c r="F130" s="9" t="s">
        <v>126</v>
      </c>
      <c r="G130" s="6" t="s">
        <v>13</v>
      </c>
      <c r="H130" s="7">
        <v>15</v>
      </c>
    </row>
    <row r="131" spans="1:8" ht="25.5" x14ac:dyDescent="0.25">
      <c r="A131" s="22">
        <v>2</v>
      </c>
      <c r="B131" s="6" t="s">
        <v>818</v>
      </c>
      <c r="C131" s="5"/>
      <c r="D131" s="5"/>
      <c r="E131" s="31" t="s">
        <v>123</v>
      </c>
      <c r="F131" s="9" t="s">
        <v>124</v>
      </c>
      <c r="G131" s="6" t="s">
        <v>13</v>
      </c>
      <c r="H131" s="7">
        <v>150</v>
      </c>
    </row>
    <row r="132" spans="1:8" ht="25.5" x14ac:dyDescent="0.25">
      <c r="A132" s="22">
        <v>3</v>
      </c>
      <c r="B132" s="6" t="s">
        <v>819</v>
      </c>
      <c r="C132" s="5"/>
      <c r="D132" s="5"/>
      <c r="E132" s="31" t="s">
        <v>111</v>
      </c>
      <c r="F132" s="9" t="s">
        <v>112</v>
      </c>
      <c r="G132" s="6" t="s">
        <v>13</v>
      </c>
      <c r="H132" s="7">
        <v>40</v>
      </c>
    </row>
    <row r="133" spans="1:8" ht="15" customHeight="1" x14ac:dyDescent="0.25">
      <c r="A133" s="4" t="s">
        <v>820</v>
      </c>
      <c r="B133" s="32"/>
      <c r="C133" s="32"/>
      <c r="D133" s="32"/>
      <c r="E133" s="32"/>
      <c r="F133" s="9"/>
      <c r="G133" s="6"/>
      <c r="H133" s="7"/>
    </row>
    <row r="134" spans="1:8" ht="25.5" x14ac:dyDescent="0.25">
      <c r="A134" s="22">
        <v>1</v>
      </c>
      <c r="B134" s="6" t="s">
        <v>821</v>
      </c>
      <c r="C134" s="5"/>
      <c r="D134" s="5"/>
      <c r="E134" s="9" t="s">
        <v>127</v>
      </c>
      <c r="F134" s="9" t="s">
        <v>128</v>
      </c>
      <c r="G134" s="6" t="s">
        <v>13</v>
      </c>
      <c r="H134" s="7">
        <v>15</v>
      </c>
    </row>
    <row r="135" spans="1:8" ht="25.5" x14ac:dyDescent="0.25">
      <c r="A135" s="22">
        <v>2</v>
      </c>
      <c r="B135" s="6" t="s">
        <v>822</v>
      </c>
      <c r="C135" s="5"/>
      <c r="D135" s="5"/>
      <c r="E135" s="31" t="s">
        <v>123</v>
      </c>
      <c r="F135" s="9" t="s">
        <v>124</v>
      </c>
      <c r="G135" s="6" t="s">
        <v>13</v>
      </c>
      <c r="H135" s="7">
        <v>150</v>
      </c>
    </row>
    <row r="136" spans="1:8" ht="25.5" x14ac:dyDescent="0.25">
      <c r="A136" s="22">
        <v>3</v>
      </c>
      <c r="B136" s="6" t="s">
        <v>823</v>
      </c>
      <c r="C136" s="5"/>
      <c r="D136" s="5"/>
      <c r="E136" s="31" t="s">
        <v>111</v>
      </c>
      <c r="F136" s="9" t="s">
        <v>112</v>
      </c>
      <c r="G136" s="6" t="s">
        <v>13</v>
      </c>
      <c r="H136" s="7">
        <v>30</v>
      </c>
    </row>
    <row r="137" spans="1:8" ht="15" customHeight="1" x14ac:dyDescent="0.25">
      <c r="A137" s="4" t="s">
        <v>824</v>
      </c>
      <c r="B137" s="32"/>
      <c r="C137" s="32"/>
      <c r="D137" s="32"/>
      <c r="E137" s="32"/>
      <c r="F137" s="9"/>
      <c r="G137" s="6"/>
      <c r="H137" s="7"/>
    </row>
    <row r="138" spans="1:8" ht="38.25" x14ac:dyDescent="0.25">
      <c r="A138" s="22">
        <v>1</v>
      </c>
      <c r="B138" s="6" t="s">
        <v>825</v>
      </c>
      <c r="C138" s="5"/>
      <c r="D138" s="5"/>
      <c r="E138" s="9" t="s">
        <v>129</v>
      </c>
      <c r="F138" s="9" t="s">
        <v>130</v>
      </c>
      <c r="G138" s="6" t="s">
        <v>13</v>
      </c>
      <c r="H138" s="7">
        <v>15</v>
      </c>
    </row>
    <row r="139" spans="1:8" ht="25.5" x14ac:dyDescent="0.25">
      <c r="A139" s="22">
        <v>2</v>
      </c>
      <c r="B139" s="6" t="s">
        <v>826</v>
      </c>
      <c r="C139" s="5"/>
      <c r="D139" s="5"/>
      <c r="E139" s="31" t="s">
        <v>123</v>
      </c>
      <c r="F139" s="9" t="s">
        <v>124</v>
      </c>
      <c r="G139" s="6" t="s">
        <v>13</v>
      </c>
      <c r="H139" s="7">
        <v>150</v>
      </c>
    </row>
    <row r="140" spans="1:8" ht="25.5" x14ac:dyDescent="0.25">
      <c r="A140" s="22">
        <v>3</v>
      </c>
      <c r="B140" s="6" t="s">
        <v>827</v>
      </c>
      <c r="C140" s="5"/>
      <c r="D140" s="5"/>
      <c r="E140" s="31" t="s">
        <v>111</v>
      </c>
      <c r="F140" s="9" t="s">
        <v>112</v>
      </c>
      <c r="G140" s="6" t="s">
        <v>13</v>
      </c>
      <c r="H140" s="7">
        <v>30</v>
      </c>
    </row>
    <row r="141" spans="1:8" ht="15" customHeight="1" x14ac:dyDescent="0.25">
      <c r="A141" s="4" t="s">
        <v>828</v>
      </c>
      <c r="B141" s="32"/>
      <c r="C141" s="32"/>
      <c r="D141" s="32"/>
      <c r="E141" s="32"/>
      <c r="F141" s="9"/>
      <c r="G141" s="6"/>
      <c r="H141" s="7"/>
    </row>
    <row r="142" spans="1:8" ht="51" x14ac:dyDescent="0.25">
      <c r="A142" s="22">
        <v>1</v>
      </c>
      <c r="B142" s="6" t="s">
        <v>829</v>
      </c>
      <c r="C142" s="5"/>
      <c r="D142" s="5"/>
      <c r="E142" s="10" t="s">
        <v>131</v>
      </c>
      <c r="F142" s="9" t="s">
        <v>132</v>
      </c>
      <c r="G142" s="6" t="s">
        <v>13</v>
      </c>
      <c r="H142" s="7">
        <v>15</v>
      </c>
    </row>
    <row r="143" spans="1:8" ht="25.5" x14ac:dyDescent="0.25">
      <c r="A143" s="22">
        <v>2</v>
      </c>
      <c r="B143" s="6" t="s">
        <v>830</v>
      </c>
      <c r="C143" s="5"/>
      <c r="D143" s="5"/>
      <c r="E143" s="31" t="s">
        <v>133</v>
      </c>
      <c r="F143" s="9" t="s">
        <v>124</v>
      </c>
      <c r="G143" s="6" t="s">
        <v>13</v>
      </c>
      <c r="H143" s="7">
        <v>120</v>
      </c>
    </row>
    <row r="144" spans="1:8" ht="25.5" x14ac:dyDescent="0.25">
      <c r="A144" s="22">
        <v>3</v>
      </c>
      <c r="B144" s="6" t="s">
        <v>831</v>
      </c>
      <c r="C144" s="5"/>
      <c r="D144" s="5"/>
      <c r="E144" s="31" t="s">
        <v>117</v>
      </c>
      <c r="F144" s="9" t="s">
        <v>118</v>
      </c>
      <c r="G144" s="6" t="s">
        <v>13</v>
      </c>
      <c r="H144" s="7">
        <v>120</v>
      </c>
    </row>
    <row r="145" spans="1:8" ht="38.25" x14ac:dyDescent="0.25">
      <c r="A145" s="22">
        <v>4</v>
      </c>
      <c r="B145" s="6" t="s">
        <v>832</v>
      </c>
      <c r="C145" s="5"/>
      <c r="D145" s="5"/>
      <c r="E145" s="31" t="s">
        <v>134</v>
      </c>
      <c r="F145" s="9" t="s">
        <v>120</v>
      </c>
      <c r="G145" s="6" t="s">
        <v>13</v>
      </c>
      <c r="H145" s="7">
        <v>30</v>
      </c>
    </row>
    <row r="146" spans="1:8" ht="15" customHeight="1" x14ac:dyDescent="0.25">
      <c r="A146" s="4" t="s">
        <v>833</v>
      </c>
      <c r="B146" s="32"/>
      <c r="C146" s="32"/>
      <c r="D146" s="32"/>
      <c r="E146" s="32"/>
      <c r="F146" s="9"/>
      <c r="G146" s="6"/>
      <c r="H146" s="7"/>
    </row>
    <row r="147" spans="1:8" ht="51" x14ac:dyDescent="0.25">
      <c r="A147" s="22">
        <v>1</v>
      </c>
      <c r="B147" s="6" t="s">
        <v>834</v>
      </c>
      <c r="C147" s="5"/>
      <c r="D147" s="5"/>
      <c r="E147" s="10" t="s">
        <v>136</v>
      </c>
      <c r="F147" s="9" t="s">
        <v>137</v>
      </c>
      <c r="G147" s="6" t="s">
        <v>13</v>
      </c>
      <c r="H147" s="7">
        <v>15</v>
      </c>
    </row>
    <row r="148" spans="1:8" ht="25.5" x14ac:dyDescent="0.25">
      <c r="A148" s="22">
        <v>2</v>
      </c>
      <c r="B148" s="6" t="s">
        <v>835</v>
      </c>
      <c r="C148" s="5"/>
      <c r="D148" s="5"/>
      <c r="E148" s="31" t="s">
        <v>117</v>
      </c>
      <c r="F148" s="9" t="s">
        <v>118</v>
      </c>
      <c r="G148" s="6" t="s">
        <v>13</v>
      </c>
      <c r="H148" s="7">
        <v>120</v>
      </c>
    </row>
    <row r="149" spans="1:8" ht="25.5" x14ac:dyDescent="0.25">
      <c r="A149" s="22">
        <v>3</v>
      </c>
      <c r="B149" s="6" t="s">
        <v>836</v>
      </c>
      <c r="C149" s="5"/>
      <c r="D149" s="5"/>
      <c r="E149" s="31" t="s">
        <v>138</v>
      </c>
      <c r="F149" s="9" t="s">
        <v>139</v>
      </c>
      <c r="G149" s="6" t="s">
        <v>140</v>
      </c>
      <c r="H149" s="7">
        <v>120</v>
      </c>
    </row>
    <row r="150" spans="1:8" ht="38.25" x14ac:dyDescent="0.25">
      <c r="A150" s="22">
        <v>4</v>
      </c>
      <c r="B150" s="6" t="s">
        <v>837</v>
      </c>
      <c r="C150" s="5"/>
      <c r="D150" s="5"/>
      <c r="E150" s="31" t="s">
        <v>134</v>
      </c>
      <c r="F150" s="9" t="s">
        <v>120</v>
      </c>
      <c r="G150" s="6" t="s">
        <v>140</v>
      </c>
      <c r="H150" s="7">
        <v>40</v>
      </c>
    </row>
    <row r="151" spans="1:8" ht="15" customHeight="1" x14ac:dyDescent="0.25">
      <c r="A151" s="4" t="s">
        <v>838</v>
      </c>
      <c r="B151" s="32"/>
      <c r="C151" s="32"/>
      <c r="D151" s="32"/>
      <c r="E151" s="32"/>
      <c r="F151" s="9"/>
      <c r="G151" s="6"/>
      <c r="H151" s="7"/>
    </row>
    <row r="152" spans="1:8" ht="38.25" x14ac:dyDescent="0.25">
      <c r="A152" s="22">
        <v>1</v>
      </c>
      <c r="B152" s="6" t="s">
        <v>839</v>
      </c>
      <c r="C152" s="5"/>
      <c r="D152" s="5"/>
      <c r="E152" s="9" t="s">
        <v>141</v>
      </c>
      <c r="F152" s="9" t="s">
        <v>142</v>
      </c>
      <c r="G152" s="6" t="s">
        <v>13</v>
      </c>
      <c r="H152" s="7">
        <v>15</v>
      </c>
    </row>
    <row r="153" spans="1:8" ht="25.5" x14ac:dyDescent="0.25">
      <c r="A153" s="22">
        <v>2</v>
      </c>
      <c r="B153" s="6" t="s">
        <v>840</v>
      </c>
      <c r="C153" s="5"/>
      <c r="D153" s="5"/>
      <c r="E153" s="31" t="s">
        <v>117</v>
      </c>
      <c r="F153" s="9" t="s">
        <v>118</v>
      </c>
      <c r="G153" s="6" t="s">
        <v>13</v>
      </c>
      <c r="H153" s="7">
        <v>100</v>
      </c>
    </row>
    <row r="154" spans="1:8" ht="25.5" x14ac:dyDescent="0.25">
      <c r="A154" s="22">
        <v>3</v>
      </c>
      <c r="B154" s="6" t="s">
        <v>841</v>
      </c>
      <c r="C154" s="5"/>
      <c r="D154" s="5"/>
      <c r="E154" s="31" t="s">
        <v>138</v>
      </c>
      <c r="F154" s="9" t="s">
        <v>139</v>
      </c>
      <c r="G154" s="6" t="s">
        <v>140</v>
      </c>
      <c r="H154" s="7">
        <v>100</v>
      </c>
    </row>
    <row r="155" spans="1:8" ht="38.25" x14ac:dyDescent="0.25">
      <c r="A155" s="22">
        <v>4</v>
      </c>
      <c r="B155" s="6" t="s">
        <v>842</v>
      </c>
      <c r="C155" s="5"/>
      <c r="D155" s="5"/>
      <c r="E155" s="31" t="s">
        <v>134</v>
      </c>
      <c r="F155" s="9" t="s">
        <v>120</v>
      </c>
      <c r="G155" s="6" t="s">
        <v>140</v>
      </c>
      <c r="H155" s="7">
        <v>30</v>
      </c>
    </row>
    <row r="156" spans="1:8" ht="15" customHeight="1" x14ac:dyDescent="0.25">
      <c r="A156" s="4" t="s">
        <v>843</v>
      </c>
      <c r="B156" s="32"/>
      <c r="C156" s="32"/>
      <c r="D156" s="32"/>
      <c r="E156" s="32"/>
      <c r="F156" s="9"/>
      <c r="G156" s="6"/>
      <c r="H156" s="7"/>
    </row>
    <row r="157" spans="1:8" ht="25.5" x14ac:dyDescent="0.25">
      <c r="A157" s="22">
        <v>1</v>
      </c>
      <c r="B157" s="6" t="s">
        <v>844</v>
      </c>
      <c r="C157" s="5"/>
      <c r="D157" s="5"/>
      <c r="E157" s="9" t="s">
        <v>143</v>
      </c>
      <c r="F157" s="9" t="s">
        <v>144</v>
      </c>
      <c r="G157" s="6" t="s">
        <v>13</v>
      </c>
      <c r="H157" s="7">
        <v>15</v>
      </c>
    </row>
    <row r="158" spans="1:8" ht="25.5" x14ac:dyDescent="0.25">
      <c r="A158" s="22">
        <v>2</v>
      </c>
      <c r="B158" s="6" t="s">
        <v>845</v>
      </c>
      <c r="C158" s="5"/>
      <c r="D158" s="5"/>
      <c r="E158" s="31" t="s">
        <v>117</v>
      </c>
      <c r="F158" s="9" t="s">
        <v>118</v>
      </c>
      <c r="G158" s="6" t="s">
        <v>13</v>
      </c>
      <c r="H158" s="7">
        <v>120</v>
      </c>
    </row>
    <row r="159" spans="1:8" ht="25.5" x14ac:dyDescent="0.25">
      <c r="A159" s="22">
        <v>3</v>
      </c>
      <c r="B159" s="6" t="s">
        <v>846</v>
      </c>
      <c r="C159" s="5"/>
      <c r="D159" s="5"/>
      <c r="E159" s="31" t="s">
        <v>138</v>
      </c>
      <c r="F159" s="9" t="s">
        <v>139</v>
      </c>
      <c r="G159" s="6" t="s">
        <v>140</v>
      </c>
      <c r="H159" s="7">
        <v>120</v>
      </c>
    </row>
    <row r="160" spans="1:8" ht="38.25" x14ac:dyDescent="0.25">
      <c r="A160" s="22">
        <v>4</v>
      </c>
      <c r="B160" s="6" t="s">
        <v>847</v>
      </c>
      <c r="C160" s="5"/>
      <c r="D160" s="5"/>
      <c r="E160" s="31" t="s">
        <v>134</v>
      </c>
      <c r="F160" s="9" t="s">
        <v>120</v>
      </c>
      <c r="G160" s="6" t="s">
        <v>140</v>
      </c>
      <c r="H160" s="7">
        <v>40</v>
      </c>
    </row>
    <row r="161" spans="1:8" ht="15" customHeight="1" x14ac:dyDescent="0.25">
      <c r="A161" s="4" t="s">
        <v>848</v>
      </c>
      <c r="B161" s="32"/>
      <c r="C161" s="32"/>
      <c r="D161" s="32"/>
      <c r="E161" s="32"/>
      <c r="F161" s="9"/>
      <c r="G161" s="6"/>
      <c r="H161" s="7"/>
    </row>
    <row r="162" spans="1:8" ht="25.5" x14ac:dyDescent="0.25">
      <c r="A162" s="22">
        <v>1</v>
      </c>
      <c r="B162" s="6" t="s">
        <v>849</v>
      </c>
      <c r="C162" s="5"/>
      <c r="D162" s="5"/>
      <c r="E162" s="31" t="s">
        <v>145</v>
      </c>
      <c r="F162" s="9" t="s">
        <v>146</v>
      </c>
      <c r="G162" s="6" t="s">
        <v>13</v>
      </c>
      <c r="H162" s="7">
        <v>5</v>
      </c>
    </row>
    <row r="163" spans="1:8" ht="38.25" x14ac:dyDescent="0.25">
      <c r="A163" s="22">
        <v>2</v>
      </c>
      <c r="B163" s="6" t="s">
        <v>850</v>
      </c>
      <c r="C163" s="5"/>
      <c r="D163" s="5"/>
      <c r="E163" s="31" t="s">
        <v>147</v>
      </c>
      <c r="F163" s="9" t="s">
        <v>148</v>
      </c>
      <c r="G163" s="6" t="s">
        <v>13</v>
      </c>
      <c r="H163" s="7">
        <v>20</v>
      </c>
    </row>
    <row r="164" spans="1:8" ht="25.5" x14ac:dyDescent="0.25">
      <c r="A164" s="22">
        <v>3</v>
      </c>
      <c r="B164" s="6" t="s">
        <v>851</v>
      </c>
      <c r="C164" s="5"/>
      <c r="D164" s="5"/>
      <c r="E164" s="31" t="s">
        <v>117</v>
      </c>
      <c r="F164" s="9" t="s">
        <v>149</v>
      </c>
      <c r="G164" s="6" t="s">
        <v>140</v>
      </c>
      <c r="H164" s="7">
        <v>100</v>
      </c>
    </row>
    <row r="165" spans="1:8" ht="38.25" x14ac:dyDescent="0.25">
      <c r="A165" s="22">
        <v>4</v>
      </c>
      <c r="B165" s="6" t="s">
        <v>852</v>
      </c>
      <c r="C165" s="5"/>
      <c r="D165" s="5"/>
      <c r="E165" s="31" t="s">
        <v>134</v>
      </c>
      <c r="F165" s="9" t="s">
        <v>150</v>
      </c>
      <c r="G165" s="6" t="s">
        <v>140</v>
      </c>
      <c r="H165" s="7">
        <v>20</v>
      </c>
    </row>
    <row r="166" spans="1:8" x14ac:dyDescent="0.25">
      <c r="A166" s="4" t="s">
        <v>853</v>
      </c>
      <c r="B166" s="5"/>
      <c r="C166" s="5"/>
      <c r="D166" s="5"/>
      <c r="E166" s="5"/>
      <c r="F166" s="5"/>
      <c r="G166" s="6"/>
      <c r="H166" s="12"/>
    </row>
    <row r="167" spans="1:8" ht="76.5" x14ac:dyDescent="0.25">
      <c r="A167" s="22">
        <v>1</v>
      </c>
      <c r="B167" s="6" t="s">
        <v>854</v>
      </c>
      <c r="C167" s="6"/>
      <c r="D167" s="6"/>
      <c r="E167" s="11" t="s">
        <v>151</v>
      </c>
      <c r="F167" s="9" t="s">
        <v>152</v>
      </c>
      <c r="G167" s="6" t="s">
        <v>13</v>
      </c>
      <c r="H167" s="12">
        <v>10</v>
      </c>
    </row>
    <row r="168" spans="1:8" ht="63.75" x14ac:dyDescent="0.25">
      <c r="A168" s="22">
        <v>2</v>
      </c>
      <c r="B168" s="6" t="s">
        <v>855</v>
      </c>
      <c r="C168" s="6"/>
      <c r="D168" s="6"/>
      <c r="E168" s="11" t="s">
        <v>153</v>
      </c>
      <c r="F168" s="9" t="s">
        <v>154</v>
      </c>
      <c r="G168" s="6" t="s">
        <v>13</v>
      </c>
      <c r="H168" s="12">
        <v>10</v>
      </c>
    </row>
    <row r="169" spans="1:8" ht="76.5" x14ac:dyDescent="0.25">
      <c r="A169" s="22">
        <v>3</v>
      </c>
      <c r="B169" s="6" t="s">
        <v>856</v>
      </c>
      <c r="C169" s="6"/>
      <c r="D169" s="6"/>
      <c r="E169" s="11" t="s">
        <v>155</v>
      </c>
      <c r="F169" s="9" t="s">
        <v>156</v>
      </c>
      <c r="G169" s="6" t="s">
        <v>13</v>
      </c>
      <c r="H169" s="12">
        <v>10</v>
      </c>
    </row>
    <row r="170" spans="1:8" ht="76.5" x14ac:dyDescent="0.25">
      <c r="A170" s="22">
        <v>4</v>
      </c>
      <c r="B170" s="6" t="s">
        <v>857</v>
      </c>
      <c r="C170" s="6"/>
      <c r="D170" s="6"/>
      <c r="E170" s="11" t="s">
        <v>157</v>
      </c>
      <c r="F170" s="9" t="s">
        <v>158</v>
      </c>
      <c r="G170" s="6" t="s">
        <v>13</v>
      </c>
      <c r="H170" s="12">
        <v>10</v>
      </c>
    </row>
    <row r="171" spans="1:8" ht="76.5" x14ac:dyDescent="0.25">
      <c r="A171" s="22">
        <v>5</v>
      </c>
      <c r="B171" s="6" t="s">
        <v>858</v>
      </c>
      <c r="C171" s="6"/>
      <c r="D171" s="6"/>
      <c r="E171" s="11" t="s">
        <v>159</v>
      </c>
      <c r="F171" s="9" t="s">
        <v>160</v>
      </c>
      <c r="G171" s="6" t="s">
        <v>13</v>
      </c>
      <c r="H171" s="12">
        <v>10</v>
      </c>
    </row>
    <row r="172" spans="1:8" ht="76.5" x14ac:dyDescent="0.25">
      <c r="A172" s="22">
        <v>6</v>
      </c>
      <c r="B172" s="6" t="s">
        <v>859</v>
      </c>
      <c r="C172" s="6"/>
      <c r="D172" s="6"/>
      <c r="E172" s="11" t="s">
        <v>161</v>
      </c>
      <c r="F172" s="9" t="s">
        <v>162</v>
      </c>
      <c r="G172" s="6" t="s">
        <v>13</v>
      </c>
      <c r="H172" s="12">
        <v>10</v>
      </c>
    </row>
    <row r="173" spans="1:8" ht="63.75" x14ac:dyDescent="0.25">
      <c r="A173" s="22">
        <v>7</v>
      </c>
      <c r="B173" s="6" t="s">
        <v>860</v>
      </c>
      <c r="C173" s="6"/>
      <c r="D173" s="6"/>
      <c r="E173" s="11" t="s">
        <v>163</v>
      </c>
      <c r="F173" s="9" t="s">
        <v>164</v>
      </c>
      <c r="G173" s="6" t="s">
        <v>13</v>
      </c>
      <c r="H173" s="12">
        <v>20</v>
      </c>
    </row>
    <row r="174" spans="1:8" ht="76.5" x14ac:dyDescent="0.25">
      <c r="A174" s="22">
        <v>8</v>
      </c>
      <c r="B174" s="6" t="s">
        <v>861</v>
      </c>
      <c r="C174" s="6"/>
      <c r="D174" s="6"/>
      <c r="E174" s="11" t="s">
        <v>165</v>
      </c>
      <c r="F174" s="9" t="s">
        <v>166</v>
      </c>
      <c r="G174" s="6" t="s">
        <v>13</v>
      </c>
      <c r="H174" s="12">
        <v>10</v>
      </c>
    </row>
    <row r="175" spans="1:8" ht="51" x14ac:dyDescent="0.25">
      <c r="A175" s="22">
        <v>9</v>
      </c>
      <c r="B175" s="6" t="s">
        <v>862</v>
      </c>
      <c r="C175" s="6"/>
      <c r="D175" s="6"/>
      <c r="E175" s="11" t="s">
        <v>167</v>
      </c>
      <c r="F175" s="9" t="s">
        <v>168</v>
      </c>
      <c r="G175" s="6" t="s">
        <v>13</v>
      </c>
      <c r="H175" s="12">
        <v>100</v>
      </c>
    </row>
    <row r="176" spans="1:8" ht="63.75" x14ac:dyDescent="0.25">
      <c r="A176" s="22">
        <v>10</v>
      </c>
      <c r="B176" s="6" t="s">
        <v>863</v>
      </c>
      <c r="C176" s="6"/>
      <c r="D176" s="6"/>
      <c r="E176" s="11" t="s">
        <v>169</v>
      </c>
      <c r="F176" s="9" t="s">
        <v>170</v>
      </c>
      <c r="G176" s="6" t="s">
        <v>140</v>
      </c>
      <c r="H176" s="12">
        <v>20</v>
      </c>
    </row>
    <row r="177" spans="1:8" ht="51" x14ac:dyDescent="0.25">
      <c r="A177" s="22">
        <v>11</v>
      </c>
      <c r="B177" s="6" t="s">
        <v>864</v>
      </c>
      <c r="C177" s="6"/>
      <c r="D177" s="6"/>
      <c r="E177" s="11" t="s">
        <v>171</v>
      </c>
      <c r="F177" s="9" t="s">
        <v>172</v>
      </c>
      <c r="G177" s="6" t="s">
        <v>13</v>
      </c>
      <c r="H177" s="12">
        <v>220</v>
      </c>
    </row>
    <row r="178" spans="1:8" x14ac:dyDescent="0.25">
      <c r="A178" s="4" t="s">
        <v>865</v>
      </c>
      <c r="B178" s="5"/>
      <c r="C178" s="5"/>
      <c r="D178" s="5"/>
      <c r="E178" s="5"/>
      <c r="F178" s="5"/>
      <c r="G178" s="6"/>
      <c r="H178" s="12"/>
    </row>
    <row r="179" spans="1:8" ht="114.75" x14ac:dyDescent="0.25">
      <c r="A179" s="22">
        <v>1</v>
      </c>
      <c r="B179" s="6" t="s">
        <v>866</v>
      </c>
      <c r="C179" s="6"/>
      <c r="D179" s="6"/>
      <c r="E179" s="11" t="s">
        <v>173</v>
      </c>
      <c r="F179" s="9" t="s">
        <v>174</v>
      </c>
      <c r="G179" s="6" t="s">
        <v>140</v>
      </c>
      <c r="H179" s="12">
        <v>20</v>
      </c>
    </row>
    <row r="180" spans="1:8" ht="102" x14ac:dyDescent="0.25">
      <c r="A180" s="22">
        <v>2</v>
      </c>
      <c r="B180" s="6" t="s">
        <v>867</v>
      </c>
      <c r="C180" s="6"/>
      <c r="D180" s="6"/>
      <c r="E180" s="11" t="s">
        <v>175</v>
      </c>
      <c r="F180" s="9" t="s">
        <v>176</v>
      </c>
      <c r="G180" s="6" t="s">
        <v>140</v>
      </c>
      <c r="H180" s="12">
        <v>20</v>
      </c>
    </row>
    <row r="181" spans="1:8" ht="89.25" x14ac:dyDescent="0.25">
      <c r="A181" s="22">
        <v>3</v>
      </c>
      <c r="B181" s="6" t="s">
        <v>868</v>
      </c>
      <c r="C181" s="6"/>
      <c r="D181" s="6"/>
      <c r="E181" s="11" t="s">
        <v>177</v>
      </c>
      <c r="F181" s="28" t="s">
        <v>178</v>
      </c>
      <c r="G181" s="6" t="s">
        <v>140</v>
      </c>
      <c r="H181" s="12">
        <v>20</v>
      </c>
    </row>
    <row r="182" spans="1:8" ht="89.25" x14ac:dyDescent="0.25">
      <c r="A182" s="22">
        <v>4</v>
      </c>
      <c r="B182" s="6" t="s">
        <v>869</v>
      </c>
      <c r="C182" s="6"/>
      <c r="D182" s="6"/>
      <c r="E182" s="11" t="s">
        <v>179</v>
      </c>
      <c r="F182" s="9" t="s">
        <v>180</v>
      </c>
      <c r="G182" s="6" t="s">
        <v>140</v>
      </c>
      <c r="H182" s="12">
        <v>15</v>
      </c>
    </row>
    <row r="183" spans="1:8" ht="89.25" x14ac:dyDescent="0.25">
      <c r="A183" s="22">
        <v>5</v>
      </c>
      <c r="B183" s="6" t="s">
        <v>870</v>
      </c>
      <c r="C183" s="6"/>
      <c r="D183" s="6"/>
      <c r="E183" s="11" t="s">
        <v>181</v>
      </c>
      <c r="F183" s="9" t="s">
        <v>182</v>
      </c>
      <c r="G183" s="6" t="s">
        <v>140</v>
      </c>
      <c r="H183" s="12">
        <v>15</v>
      </c>
    </row>
    <row r="184" spans="1:8" ht="89.25" x14ac:dyDescent="0.25">
      <c r="A184" s="22">
        <v>6</v>
      </c>
      <c r="B184" s="6" t="s">
        <v>871</v>
      </c>
      <c r="C184" s="6"/>
      <c r="D184" s="6"/>
      <c r="E184" s="11" t="s">
        <v>183</v>
      </c>
      <c r="F184" s="9" t="s">
        <v>184</v>
      </c>
      <c r="G184" s="6" t="s">
        <v>140</v>
      </c>
      <c r="H184" s="12">
        <v>10</v>
      </c>
    </row>
    <row r="185" spans="1:8" ht="89.25" x14ac:dyDescent="0.25">
      <c r="A185" s="22">
        <v>7</v>
      </c>
      <c r="B185" s="6" t="s">
        <v>872</v>
      </c>
      <c r="C185" s="6"/>
      <c r="D185" s="6"/>
      <c r="E185" s="11" t="s">
        <v>185</v>
      </c>
      <c r="F185" s="9" t="s">
        <v>186</v>
      </c>
      <c r="G185" s="6" t="s">
        <v>140</v>
      </c>
      <c r="H185" s="12">
        <v>20</v>
      </c>
    </row>
    <row r="186" spans="1:8" ht="89.25" x14ac:dyDescent="0.25">
      <c r="A186" s="22">
        <v>8</v>
      </c>
      <c r="B186" s="6" t="s">
        <v>873</v>
      </c>
      <c r="C186" s="6"/>
      <c r="D186" s="6"/>
      <c r="E186" s="11" t="s">
        <v>187</v>
      </c>
      <c r="F186" s="9" t="s">
        <v>188</v>
      </c>
      <c r="G186" s="6" t="s">
        <v>140</v>
      </c>
      <c r="H186" s="12">
        <v>10</v>
      </c>
    </row>
    <row r="187" spans="1:8" ht="89.25" x14ac:dyDescent="0.25">
      <c r="A187" s="22">
        <v>9</v>
      </c>
      <c r="B187" s="6" t="s">
        <v>874</v>
      </c>
      <c r="C187" s="6"/>
      <c r="D187" s="6"/>
      <c r="E187" s="11" t="s">
        <v>189</v>
      </c>
      <c r="F187" s="9" t="s">
        <v>190</v>
      </c>
      <c r="G187" s="6" t="s">
        <v>140</v>
      </c>
      <c r="H187" s="12">
        <v>10</v>
      </c>
    </row>
    <row r="188" spans="1:8" ht="89.25" x14ac:dyDescent="0.25">
      <c r="A188" s="22">
        <v>10</v>
      </c>
      <c r="B188" s="6" t="s">
        <v>875</v>
      </c>
      <c r="C188" s="6"/>
      <c r="D188" s="6"/>
      <c r="E188" s="11" t="s">
        <v>191</v>
      </c>
      <c r="F188" s="9" t="s">
        <v>192</v>
      </c>
      <c r="G188" s="6" t="s">
        <v>140</v>
      </c>
      <c r="H188" s="12">
        <v>15</v>
      </c>
    </row>
    <row r="189" spans="1:8" ht="89.25" x14ac:dyDescent="0.25">
      <c r="A189" s="22">
        <v>11</v>
      </c>
      <c r="B189" s="6" t="s">
        <v>876</v>
      </c>
      <c r="C189" s="6"/>
      <c r="D189" s="6"/>
      <c r="E189" s="11" t="s">
        <v>193</v>
      </c>
      <c r="F189" s="9" t="s">
        <v>194</v>
      </c>
      <c r="G189" s="6" t="s">
        <v>140</v>
      </c>
      <c r="H189" s="12">
        <v>10</v>
      </c>
    </row>
    <row r="190" spans="1:8" ht="89.25" x14ac:dyDescent="0.25">
      <c r="A190" s="22">
        <v>12</v>
      </c>
      <c r="B190" s="6" t="s">
        <v>877</v>
      </c>
      <c r="C190" s="6"/>
      <c r="D190" s="6"/>
      <c r="E190" s="11" t="s">
        <v>195</v>
      </c>
      <c r="F190" s="9" t="s">
        <v>196</v>
      </c>
      <c r="G190" s="6" t="s">
        <v>140</v>
      </c>
      <c r="H190" s="12">
        <v>10</v>
      </c>
    </row>
    <row r="191" spans="1:8" ht="89.25" x14ac:dyDescent="0.25">
      <c r="A191" s="22">
        <v>13</v>
      </c>
      <c r="B191" s="6" t="s">
        <v>878</v>
      </c>
      <c r="C191" s="6"/>
      <c r="D191" s="6"/>
      <c r="E191" s="9" t="s">
        <v>197</v>
      </c>
      <c r="F191" s="9" t="s">
        <v>198</v>
      </c>
      <c r="G191" s="6" t="s">
        <v>140</v>
      </c>
      <c r="H191" s="12">
        <v>10</v>
      </c>
    </row>
    <row r="192" spans="1:8" ht="89.25" x14ac:dyDescent="0.25">
      <c r="A192" s="22">
        <v>14</v>
      </c>
      <c r="B192" s="6" t="s">
        <v>879</v>
      </c>
      <c r="C192" s="6"/>
      <c r="D192" s="6"/>
      <c r="E192" s="11" t="s">
        <v>199</v>
      </c>
      <c r="F192" s="9" t="s">
        <v>200</v>
      </c>
      <c r="G192" s="6" t="s">
        <v>140</v>
      </c>
      <c r="H192" s="12">
        <v>10</v>
      </c>
    </row>
    <row r="193" spans="1:8" ht="63.75" x14ac:dyDescent="0.25">
      <c r="A193" s="22">
        <v>15</v>
      </c>
      <c r="B193" s="6" t="s">
        <v>880</v>
      </c>
      <c r="C193" s="6"/>
      <c r="D193" s="6"/>
      <c r="E193" s="11" t="s">
        <v>201</v>
      </c>
      <c r="F193" s="9" t="s">
        <v>202</v>
      </c>
      <c r="G193" s="6" t="s">
        <v>140</v>
      </c>
      <c r="H193" s="12">
        <v>600</v>
      </c>
    </row>
    <row r="194" spans="1:8" ht="63.75" x14ac:dyDescent="0.25">
      <c r="A194" s="22">
        <v>16</v>
      </c>
      <c r="B194" s="6" t="s">
        <v>881</v>
      </c>
      <c r="C194" s="6"/>
      <c r="D194" s="6"/>
      <c r="E194" s="11" t="s">
        <v>203</v>
      </c>
      <c r="F194" s="9" t="s">
        <v>204</v>
      </c>
      <c r="G194" s="6" t="s">
        <v>140</v>
      </c>
      <c r="H194" s="12">
        <v>60</v>
      </c>
    </row>
    <row r="195" spans="1:8" ht="63.75" x14ac:dyDescent="0.25">
      <c r="A195" s="22">
        <v>17</v>
      </c>
      <c r="B195" s="6" t="s">
        <v>882</v>
      </c>
      <c r="C195" s="6"/>
      <c r="D195" s="6"/>
      <c r="E195" s="11" t="s">
        <v>205</v>
      </c>
      <c r="F195" s="9" t="s">
        <v>206</v>
      </c>
      <c r="G195" s="6" t="s">
        <v>140</v>
      </c>
      <c r="H195" s="12">
        <v>300</v>
      </c>
    </row>
    <row r="196" spans="1:8" ht="63.75" x14ac:dyDescent="0.25">
      <c r="A196" s="22">
        <v>18</v>
      </c>
      <c r="B196" s="6" t="s">
        <v>883</v>
      </c>
      <c r="C196" s="6"/>
      <c r="D196" s="6"/>
      <c r="E196" s="11" t="s">
        <v>207</v>
      </c>
      <c r="F196" s="9" t="s">
        <v>208</v>
      </c>
      <c r="G196" s="6" t="s">
        <v>140</v>
      </c>
      <c r="H196" s="12">
        <v>1300</v>
      </c>
    </row>
    <row r="197" spans="1:8" ht="63.75" x14ac:dyDescent="0.25">
      <c r="A197" s="22">
        <v>19</v>
      </c>
      <c r="B197" s="6" t="s">
        <v>884</v>
      </c>
      <c r="C197" s="6"/>
      <c r="D197" s="6"/>
      <c r="E197" s="11" t="s">
        <v>209</v>
      </c>
      <c r="F197" s="9" t="s">
        <v>210</v>
      </c>
      <c r="G197" s="6" t="s">
        <v>140</v>
      </c>
      <c r="H197" s="12">
        <v>100</v>
      </c>
    </row>
    <row r="198" spans="1:8" ht="76.5" x14ac:dyDescent="0.25">
      <c r="A198" s="22">
        <v>20</v>
      </c>
      <c r="B198" s="6" t="s">
        <v>885</v>
      </c>
      <c r="C198" s="6"/>
      <c r="D198" s="6"/>
      <c r="E198" s="35" t="s">
        <v>211</v>
      </c>
      <c r="F198" s="9" t="s">
        <v>212</v>
      </c>
      <c r="G198" s="6" t="s">
        <v>140</v>
      </c>
      <c r="H198" s="12">
        <v>100</v>
      </c>
    </row>
    <row r="199" spans="1:8" ht="51" x14ac:dyDescent="0.25">
      <c r="A199" s="22">
        <v>21</v>
      </c>
      <c r="B199" s="6" t="s">
        <v>886</v>
      </c>
      <c r="C199" s="6"/>
      <c r="D199" s="6"/>
      <c r="E199" s="36" t="s">
        <v>169</v>
      </c>
      <c r="F199" s="30" t="s">
        <v>213</v>
      </c>
      <c r="G199" s="6" t="s">
        <v>140</v>
      </c>
      <c r="H199" s="12">
        <v>30</v>
      </c>
    </row>
    <row r="200" spans="1:8" ht="114.75" x14ac:dyDescent="0.25">
      <c r="A200" s="22">
        <v>22</v>
      </c>
      <c r="B200" s="6" t="s">
        <v>887</v>
      </c>
      <c r="C200" s="6"/>
      <c r="D200" s="6"/>
      <c r="E200" s="11" t="s">
        <v>214</v>
      </c>
      <c r="F200" s="30" t="s">
        <v>215</v>
      </c>
      <c r="G200" s="6" t="s">
        <v>13</v>
      </c>
      <c r="H200" s="12">
        <v>30</v>
      </c>
    </row>
    <row r="201" spans="1:8" ht="51" x14ac:dyDescent="0.25">
      <c r="A201" s="22">
        <v>23</v>
      </c>
      <c r="B201" s="6" t="s">
        <v>888</v>
      </c>
      <c r="C201" s="6"/>
      <c r="D201" s="6"/>
      <c r="E201" s="37" t="s">
        <v>216</v>
      </c>
      <c r="F201" s="9" t="s">
        <v>217</v>
      </c>
      <c r="G201" s="6" t="s">
        <v>140</v>
      </c>
      <c r="H201" s="12">
        <v>20</v>
      </c>
    </row>
    <row r="202" spans="1:8" x14ac:dyDescent="0.25">
      <c r="A202" s="4" t="s">
        <v>889</v>
      </c>
      <c r="B202" s="38"/>
      <c r="C202" s="38"/>
      <c r="D202" s="38"/>
      <c r="E202" s="38"/>
      <c r="F202" s="38"/>
      <c r="G202" s="19"/>
      <c r="H202" s="39"/>
    </row>
    <row r="203" spans="1:8" ht="38.25" x14ac:dyDescent="0.25">
      <c r="A203" s="18">
        <v>1</v>
      </c>
      <c r="B203" s="6" t="s">
        <v>890</v>
      </c>
      <c r="C203" s="19"/>
      <c r="D203" s="19" t="s">
        <v>218</v>
      </c>
      <c r="E203" s="40" t="s">
        <v>219</v>
      </c>
      <c r="F203" s="40" t="s">
        <v>220</v>
      </c>
      <c r="G203" s="19" t="s">
        <v>140</v>
      </c>
      <c r="H203" s="41">
        <v>10</v>
      </c>
    </row>
    <row r="204" spans="1:8" ht="51" x14ac:dyDescent="0.25">
      <c r="A204" s="18">
        <v>2</v>
      </c>
      <c r="B204" s="6" t="s">
        <v>891</v>
      </c>
      <c r="C204" s="19"/>
      <c r="D204" s="19" t="s">
        <v>218</v>
      </c>
      <c r="E204" s="9" t="s">
        <v>221</v>
      </c>
      <c r="F204" s="9" t="s">
        <v>222</v>
      </c>
      <c r="G204" s="19" t="s">
        <v>140</v>
      </c>
      <c r="H204" s="41">
        <v>10</v>
      </c>
    </row>
    <row r="205" spans="1:8" ht="25.5" x14ac:dyDescent="0.25">
      <c r="A205" s="18">
        <v>3</v>
      </c>
      <c r="B205" s="6" t="s">
        <v>892</v>
      </c>
      <c r="C205" s="19"/>
      <c r="D205" s="19" t="s">
        <v>218</v>
      </c>
      <c r="E205" s="40" t="s">
        <v>223</v>
      </c>
      <c r="F205" s="40" t="s">
        <v>224</v>
      </c>
      <c r="G205" s="19" t="s">
        <v>140</v>
      </c>
      <c r="H205" s="41">
        <v>20</v>
      </c>
    </row>
    <row r="206" spans="1:8" ht="76.5" x14ac:dyDescent="0.25">
      <c r="A206" s="18">
        <v>4</v>
      </c>
      <c r="B206" s="6" t="s">
        <v>893</v>
      </c>
      <c r="C206" s="19"/>
      <c r="D206" s="19" t="s">
        <v>218</v>
      </c>
      <c r="E206" s="40" t="s">
        <v>225</v>
      </c>
      <c r="F206" s="30" t="s">
        <v>226</v>
      </c>
      <c r="G206" s="19" t="s">
        <v>140</v>
      </c>
      <c r="H206" s="41">
        <v>10</v>
      </c>
    </row>
    <row r="207" spans="1:8" ht="51" x14ac:dyDescent="0.25">
      <c r="A207" s="18">
        <v>5</v>
      </c>
      <c r="B207" s="6" t="s">
        <v>894</v>
      </c>
      <c r="C207" s="19"/>
      <c r="D207" s="19" t="s">
        <v>218</v>
      </c>
      <c r="E207" s="40" t="s">
        <v>227</v>
      </c>
      <c r="F207" s="9" t="s">
        <v>228</v>
      </c>
      <c r="G207" s="19" t="s">
        <v>140</v>
      </c>
      <c r="H207" s="41">
        <v>10</v>
      </c>
    </row>
    <row r="208" spans="1:8" ht="38.25" x14ac:dyDescent="0.25">
      <c r="A208" s="18">
        <v>6</v>
      </c>
      <c r="B208" s="6" t="s">
        <v>895</v>
      </c>
      <c r="C208" s="19"/>
      <c r="D208" s="19" t="s">
        <v>218</v>
      </c>
      <c r="E208" s="40" t="s">
        <v>229</v>
      </c>
      <c r="F208" s="9" t="s">
        <v>230</v>
      </c>
      <c r="G208" s="19" t="s">
        <v>140</v>
      </c>
      <c r="H208" s="41">
        <v>5</v>
      </c>
    </row>
    <row r="209" spans="1:8" ht="25.5" x14ac:dyDescent="0.25">
      <c r="A209" s="18">
        <v>7</v>
      </c>
      <c r="B209" s="6" t="s">
        <v>896</v>
      </c>
      <c r="C209" s="19"/>
      <c r="D209" s="19" t="s">
        <v>218</v>
      </c>
      <c r="E209" s="31" t="s">
        <v>231</v>
      </c>
      <c r="F209" s="9" t="s">
        <v>232</v>
      </c>
      <c r="G209" s="19" t="s">
        <v>140</v>
      </c>
      <c r="H209" s="41">
        <v>10</v>
      </c>
    </row>
    <row r="210" spans="1:8" ht="51" x14ac:dyDescent="0.25">
      <c r="A210" s="18">
        <v>8</v>
      </c>
      <c r="B210" s="6" t="s">
        <v>897</v>
      </c>
      <c r="C210" s="19"/>
      <c r="D210" s="19" t="s">
        <v>218</v>
      </c>
      <c r="E210" s="40" t="s">
        <v>233</v>
      </c>
      <c r="F210" s="42" t="s">
        <v>234</v>
      </c>
      <c r="G210" s="19" t="s">
        <v>140</v>
      </c>
      <c r="H210" s="41">
        <v>350</v>
      </c>
    </row>
    <row r="211" spans="1:8" ht="51" x14ac:dyDescent="0.25">
      <c r="A211" s="18">
        <v>9</v>
      </c>
      <c r="B211" s="6" t="s">
        <v>898</v>
      </c>
      <c r="C211" s="19"/>
      <c r="D211" s="19" t="s">
        <v>218</v>
      </c>
      <c r="E211" s="40" t="s">
        <v>235</v>
      </c>
      <c r="F211" s="42" t="s">
        <v>236</v>
      </c>
      <c r="G211" s="19" t="s">
        <v>140</v>
      </c>
      <c r="H211" s="41">
        <v>800</v>
      </c>
    </row>
    <row r="212" spans="1:8" ht="38.25" x14ac:dyDescent="0.25">
      <c r="A212" s="18">
        <v>10</v>
      </c>
      <c r="B212" s="6" t="s">
        <v>899</v>
      </c>
      <c r="C212" s="19"/>
      <c r="D212" s="19" t="s">
        <v>218</v>
      </c>
      <c r="E212" s="9" t="s">
        <v>237</v>
      </c>
      <c r="F212" s="40" t="s">
        <v>238</v>
      </c>
      <c r="G212" s="19" t="s">
        <v>140</v>
      </c>
      <c r="H212" s="41">
        <v>50</v>
      </c>
    </row>
    <row r="213" spans="1:8" x14ac:dyDescent="0.25">
      <c r="A213" s="4" t="s">
        <v>900</v>
      </c>
      <c r="B213" s="38"/>
      <c r="C213" s="38"/>
      <c r="D213" s="38"/>
      <c r="E213" s="38"/>
      <c r="F213" s="38"/>
      <c r="G213" s="19"/>
      <c r="H213" s="39"/>
    </row>
    <row r="214" spans="1:8" ht="63.75" x14ac:dyDescent="0.25">
      <c r="A214" s="18">
        <v>1</v>
      </c>
      <c r="B214" s="6" t="s">
        <v>901</v>
      </c>
      <c r="C214" s="19"/>
      <c r="D214" s="19" t="s">
        <v>218</v>
      </c>
      <c r="E214" s="43" t="s">
        <v>239</v>
      </c>
      <c r="F214" s="44" t="s">
        <v>240</v>
      </c>
      <c r="G214" s="19" t="s">
        <v>140</v>
      </c>
      <c r="H214" s="41">
        <v>10</v>
      </c>
    </row>
    <row r="215" spans="1:8" ht="89.25" x14ac:dyDescent="0.25">
      <c r="A215" s="18">
        <v>2</v>
      </c>
      <c r="B215" s="6" t="s">
        <v>902</v>
      </c>
      <c r="C215" s="19"/>
      <c r="D215" s="19" t="s">
        <v>218</v>
      </c>
      <c r="E215" s="43" t="s">
        <v>241</v>
      </c>
      <c r="F215" s="43" t="s">
        <v>242</v>
      </c>
      <c r="G215" s="19" t="s">
        <v>140</v>
      </c>
      <c r="H215" s="41">
        <v>10</v>
      </c>
    </row>
    <row r="216" spans="1:8" ht="76.5" x14ac:dyDescent="0.25">
      <c r="A216" s="18">
        <v>3</v>
      </c>
      <c r="B216" s="6" t="s">
        <v>903</v>
      </c>
      <c r="C216" s="19"/>
      <c r="D216" s="19" t="s">
        <v>218</v>
      </c>
      <c r="E216" s="43" t="s">
        <v>243</v>
      </c>
      <c r="F216" s="43" t="s">
        <v>244</v>
      </c>
      <c r="G216" s="19" t="s">
        <v>140</v>
      </c>
      <c r="H216" s="41">
        <v>10</v>
      </c>
    </row>
    <row r="217" spans="1:8" ht="76.5" x14ac:dyDescent="0.25">
      <c r="A217" s="18">
        <v>4</v>
      </c>
      <c r="B217" s="6" t="s">
        <v>904</v>
      </c>
      <c r="C217" s="19"/>
      <c r="D217" s="19" t="s">
        <v>218</v>
      </c>
      <c r="E217" s="43" t="s">
        <v>245</v>
      </c>
      <c r="F217" s="43" t="s">
        <v>246</v>
      </c>
      <c r="G217" s="19" t="s">
        <v>140</v>
      </c>
      <c r="H217" s="41">
        <v>10</v>
      </c>
    </row>
    <row r="218" spans="1:8" ht="63.75" x14ac:dyDescent="0.25">
      <c r="A218" s="18">
        <v>5</v>
      </c>
      <c r="B218" s="6" t="s">
        <v>905</v>
      </c>
      <c r="C218" s="19"/>
      <c r="D218" s="19" t="s">
        <v>218</v>
      </c>
      <c r="E218" s="43" t="s">
        <v>247</v>
      </c>
      <c r="F218" s="43" t="s">
        <v>248</v>
      </c>
      <c r="G218" s="19" t="s">
        <v>140</v>
      </c>
      <c r="H218" s="41">
        <v>5</v>
      </c>
    </row>
    <row r="219" spans="1:8" ht="63.75" x14ac:dyDescent="0.25">
      <c r="A219" s="18">
        <v>6</v>
      </c>
      <c r="B219" s="6" t="s">
        <v>906</v>
      </c>
      <c r="C219" s="19"/>
      <c r="D219" s="19" t="s">
        <v>218</v>
      </c>
      <c r="E219" s="43" t="s">
        <v>249</v>
      </c>
      <c r="F219" s="43" t="s">
        <v>250</v>
      </c>
      <c r="G219" s="19" t="s">
        <v>140</v>
      </c>
      <c r="H219" s="41">
        <v>5</v>
      </c>
    </row>
    <row r="220" spans="1:8" ht="89.25" x14ac:dyDescent="0.25">
      <c r="A220" s="18">
        <v>7</v>
      </c>
      <c r="B220" s="6" t="s">
        <v>907</v>
      </c>
      <c r="C220" s="19"/>
      <c r="D220" s="19" t="s">
        <v>218</v>
      </c>
      <c r="E220" s="43" t="s">
        <v>251</v>
      </c>
      <c r="F220" s="43" t="s">
        <v>252</v>
      </c>
      <c r="G220" s="19" t="s">
        <v>140</v>
      </c>
      <c r="H220" s="41">
        <v>10</v>
      </c>
    </row>
    <row r="221" spans="1:8" ht="51" x14ac:dyDescent="0.25">
      <c r="A221" s="18">
        <v>8</v>
      </c>
      <c r="B221" s="6" t="s">
        <v>908</v>
      </c>
      <c r="C221" s="19"/>
      <c r="D221" s="19" t="s">
        <v>218</v>
      </c>
      <c r="E221" s="43" t="s">
        <v>253</v>
      </c>
      <c r="F221" s="43" t="s">
        <v>254</v>
      </c>
      <c r="G221" s="19" t="s">
        <v>140</v>
      </c>
      <c r="H221" s="41">
        <v>10</v>
      </c>
    </row>
    <row r="222" spans="1:8" ht="76.5" x14ac:dyDescent="0.25">
      <c r="A222" s="18">
        <v>9</v>
      </c>
      <c r="B222" s="6" t="s">
        <v>909</v>
      </c>
      <c r="C222" s="19"/>
      <c r="D222" s="19" t="s">
        <v>218</v>
      </c>
      <c r="E222" s="43" t="s">
        <v>255</v>
      </c>
      <c r="F222" s="43" t="s">
        <v>256</v>
      </c>
      <c r="G222" s="19" t="s">
        <v>140</v>
      </c>
      <c r="H222" s="41">
        <v>60</v>
      </c>
    </row>
    <row r="223" spans="1:8" ht="76.5" x14ac:dyDescent="0.25">
      <c r="A223" s="18">
        <v>10</v>
      </c>
      <c r="B223" s="6" t="s">
        <v>910</v>
      </c>
      <c r="C223" s="19"/>
      <c r="D223" s="19" t="s">
        <v>218</v>
      </c>
      <c r="E223" s="43" t="s">
        <v>257</v>
      </c>
      <c r="F223" s="43" t="s">
        <v>258</v>
      </c>
      <c r="G223" s="19" t="s">
        <v>140</v>
      </c>
      <c r="H223" s="41">
        <v>400</v>
      </c>
    </row>
    <row r="224" spans="1:8" ht="76.5" x14ac:dyDescent="0.25">
      <c r="A224" s="18">
        <v>11</v>
      </c>
      <c r="B224" s="6" t="s">
        <v>911</v>
      </c>
      <c r="C224" s="19"/>
      <c r="D224" s="19" t="s">
        <v>218</v>
      </c>
      <c r="E224" s="43" t="s">
        <v>259</v>
      </c>
      <c r="F224" s="43" t="s">
        <v>260</v>
      </c>
      <c r="G224" s="19" t="s">
        <v>140</v>
      </c>
      <c r="H224" s="41">
        <v>100</v>
      </c>
    </row>
    <row r="225" spans="1:8" ht="89.25" x14ac:dyDescent="0.25">
      <c r="A225" s="18">
        <v>12</v>
      </c>
      <c r="B225" s="6" t="s">
        <v>912</v>
      </c>
      <c r="C225" s="19"/>
      <c r="D225" s="19" t="s">
        <v>218</v>
      </c>
      <c r="E225" s="43" t="s">
        <v>261</v>
      </c>
      <c r="F225" s="43" t="s">
        <v>262</v>
      </c>
      <c r="G225" s="19" t="s">
        <v>140</v>
      </c>
      <c r="H225" s="41">
        <v>50</v>
      </c>
    </row>
    <row r="226" spans="1:8" ht="76.5" x14ac:dyDescent="0.25">
      <c r="A226" s="18">
        <v>13</v>
      </c>
      <c r="B226" s="6" t="s">
        <v>913</v>
      </c>
      <c r="C226" s="19"/>
      <c r="D226" s="19" t="s">
        <v>218</v>
      </c>
      <c r="E226" s="43" t="s">
        <v>263</v>
      </c>
      <c r="F226" s="43" t="s">
        <v>264</v>
      </c>
      <c r="G226" s="19" t="s">
        <v>140</v>
      </c>
      <c r="H226" s="41">
        <v>50</v>
      </c>
    </row>
    <row r="227" spans="1:8" x14ac:dyDescent="0.25">
      <c r="A227" s="4" t="s">
        <v>914</v>
      </c>
      <c r="B227" s="45"/>
      <c r="C227" s="45"/>
      <c r="D227" s="45"/>
      <c r="E227" s="6"/>
      <c r="F227" s="6"/>
      <c r="G227" s="6"/>
      <c r="H227" s="12"/>
    </row>
    <row r="228" spans="1:8" ht="127.5" x14ac:dyDescent="0.25">
      <c r="A228" s="8">
        <v>1</v>
      </c>
      <c r="B228" s="6" t="s">
        <v>915</v>
      </c>
      <c r="C228" s="6"/>
      <c r="D228" s="6"/>
      <c r="E228" s="9" t="s">
        <v>265</v>
      </c>
      <c r="F228" s="46" t="s">
        <v>266</v>
      </c>
      <c r="G228" s="21" t="s">
        <v>13</v>
      </c>
      <c r="H228" s="12">
        <v>10</v>
      </c>
    </row>
    <row r="229" spans="1:8" ht="114.75" x14ac:dyDescent="0.25">
      <c r="A229" s="8">
        <v>2</v>
      </c>
      <c r="B229" s="6" t="s">
        <v>916</v>
      </c>
      <c r="C229" s="6"/>
      <c r="D229" s="6"/>
      <c r="E229" s="9" t="s">
        <v>267</v>
      </c>
      <c r="F229" s="46" t="s">
        <v>268</v>
      </c>
      <c r="G229" s="21" t="s">
        <v>13</v>
      </c>
      <c r="H229" s="12">
        <v>10</v>
      </c>
    </row>
    <row r="230" spans="1:8" ht="127.5" x14ac:dyDescent="0.25">
      <c r="A230" s="8">
        <v>3</v>
      </c>
      <c r="B230" s="6" t="s">
        <v>917</v>
      </c>
      <c r="C230" s="6"/>
      <c r="D230" s="6"/>
      <c r="E230" s="9" t="s">
        <v>269</v>
      </c>
      <c r="F230" s="46" t="s">
        <v>270</v>
      </c>
      <c r="G230" s="21" t="s">
        <v>13</v>
      </c>
      <c r="H230" s="12">
        <v>10</v>
      </c>
    </row>
    <row r="231" spans="1:8" ht="127.5" x14ac:dyDescent="0.25">
      <c r="A231" s="8">
        <v>4</v>
      </c>
      <c r="B231" s="6" t="s">
        <v>918</v>
      </c>
      <c r="C231" s="6"/>
      <c r="D231" s="6"/>
      <c r="E231" s="9" t="s">
        <v>271</v>
      </c>
      <c r="F231" s="46" t="s">
        <v>272</v>
      </c>
      <c r="G231" s="21" t="s">
        <v>13</v>
      </c>
      <c r="H231" s="12">
        <v>10</v>
      </c>
    </row>
    <row r="232" spans="1:8" ht="153" x14ac:dyDescent="0.25">
      <c r="A232" s="8">
        <v>5</v>
      </c>
      <c r="B232" s="6" t="s">
        <v>919</v>
      </c>
      <c r="C232" s="6"/>
      <c r="D232" s="6"/>
      <c r="E232" s="9" t="s">
        <v>273</v>
      </c>
      <c r="F232" s="46" t="s">
        <v>274</v>
      </c>
      <c r="G232" s="21" t="s">
        <v>13</v>
      </c>
      <c r="H232" s="12">
        <v>10</v>
      </c>
    </row>
    <row r="233" spans="1:8" ht="153" x14ac:dyDescent="0.25">
      <c r="A233" s="8">
        <v>6</v>
      </c>
      <c r="B233" s="6" t="s">
        <v>920</v>
      </c>
      <c r="C233" s="6"/>
      <c r="D233" s="6"/>
      <c r="E233" s="9" t="s">
        <v>275</v>
      </c>
      <c r="F233" s="46" t="s">
        <v>276</v>
      </c>
      <c r="G233" s="21" t="s">
        <v>13</v>
      </c>
      <c r="H233" s="12">
        <v>10</v>
      </c>
    </row>
    <row r="234" spans="1:8" ht="153" x14ac:dyDescent="0.25">
      <c r="A234" s="8">
        <v>7</v>
      </c>
      <c r="B234" s="6" t="s">
        <v>921</v>
      </c>
      <c r="C234" s="6"/>
      <c r="D234" s="6"/>
      <c r="E234" s="9" t="s">
        <v>277</v>
      </c>
      <c r="F234" s="46" t="s">
        <v>278</v>
      </c>
      <c r="G234" s="21" t="s">
        <v>13</v>
      </c>
      <c r="H234" s="12">
        <v>10</v>
      </c>
    </row>
    <row r="235" spans="1:8" ht="127.5" x14ac:dyDescent="0.25">
      <c r="A235" s="8">
        <v>8</v>
      </c>
      <c r="B235" s="6" t="s">
        <v>922</v>
      </c>
      <c r="C235" s="6"/>
      <c r="D235" s="6"/>
      <c r="E235" s="9" t="s">
        <v>279</v>
      </c>
      <c r="F235" s="46" t="s">
        <v>280</v>
      </c>
      <c r="G235" s="21" t="s">
        <v>13</v>
      </c>
      <c r="H235" s="12">
        <v>10</v>
      </c>
    </row>
    <row r="236" spans="1:8" ht="140.25" x14ac:dyDescent="0.25">
      <c r="A236" s="8">
        <v>9</v>
      </c>
      <c r="B236" s="6" t="s">
        <v>923</v>
      </c>
      <c r="C236" s="6"/>
      <c r="D236" s="6"/>
      <c r="E236" s="9" t="s">
        <v>281</v>
      </c>
      <c r="F236" s="46" t="s">
        <v>282</v>
      </c>
      <c r="G236" s="21" t="s">
        <v>13</v>
      </c>
      <c r="H236" s="12">
        <v>20</v>
      </c>
    </row>
    <row r="237" spans="1:8" ht="127.5" x14ac:dyDescent="0.25">
      <c r="A237" s="8">
        <v>10</v>
      </c>
      <c r="B237" s="6" t="s">
        <v>924</v>
      </c>
      <c r="C237" s="6"/>
      <c r="D237" s="6"/>
      <c r="E237" s="9" t="s">
        <v>283</v>
      </c>
      <c r="F237" s="47" t="s">
        <v>284</v>
      </c>
      <c r="G237" s="21" t="s">
        <v>13</v>
      </c>
      <c r="H237" s="12">
        <v>10</v>
      </c>
    </row>
    <row r="238" spans="1:8" ht="114.75" x14ac:dyDescent="0.25">
      <c r="A238" s="8">
        <v>11</v>
      </c>
      <c r="B238" s="6" t="s">
        <v>925</v>
      </c>
      <c r="C238" s="6"/>
      <c r="D238" s="6"/>
      <c r="E238" s="9" t="s">
        <v>285</v>
      </c>
      <c r="F238" s="46" t="s">
        <v>286</v>
      </c>
      <c r="G238" s="21" t="s">
        <v>13</v>
      </c>
      <c r="H238" s="12">
        <v>100</v>
      </c>
    </row>
    <row r="239" spans="1:8" ht="114.75" x14ac:dyDescent="0.25">
      <c r="A239" s="8">
        <v>12</v>
      </c>
      <c r="B239" s="6" t="s">
        <v>926</v>
      </c>
      <c r="C239" s="6"/>
      <c r="D239" s="6"/>
      <c r="E239" s="9" t="s">
        <v>285</v>
      </c>
      <c r="F239" s="46" t="s">
        <v>287</v>
      </c>
      <c r="G239" s="21" t="s">
        <v>13</v>
      </c>
      <c r="H239" s="12">
        <v>50</v>
      </c>
    </row>
    <row r="240" spans="1:8" ht="102" x14ac:dyDescent="0.25">
      <c r="A240" s="8">
        <v>13</v>
      </c>
      <c r="B240" s="6" t="s">
        <v>927</v>
      </c>
      <c r="C240" s="6"/>
      <c r="D240" s="6"/>
      <c r="E240" s="9" t="s">
        <v>285</v>
      </c>
      <c r="F240" s="46" t="s">
        <v>288</v>
      </c>
      <c r="G240" s="21" t="s">
        <v>13</v>
      </c>
      <c r="H240" s="12">
        <v>200</v>
      </c>
    </row>
    <row r="241" spans="1:8" ht="102" x14ac:dyDescent="0.25">
      <c r="A241" s="8">
        <v>14</v>
      </c>
      <c r="B241" s="6" t="s">
        <v>928</v>
      </c>
      <c r="C241" s="6"/>
      <c r="D241" s="6"/>
      <c r="E241" s="9" t="s">
        <v>289</v>
      </c>
      <c r="F241" s="46" t="s">
        <v>290</v>
      </c>
      <c r="G241" s="21" t="s">
        <v>13</v>
      </c>
      <c r="H241" s="12">
        <v>50</v>
      </c>
    </row>
    <row r="242" spans="1:8" ht="102" x14ac:dyDescent="0.25">
      <c r="A242" s="8">
        <v>15</v>
      </c>
      <c r="B242" s="6" t="s">
        <v>929</v>
      </c>
      <c r="C242" s="6"/>
      <c r="D242" s="6"/>
      <c r="E242" s="9" t="s">
        <v>285</v>
      </c>
      <c r="F242" s="46" t="s">
        <v>291</v>
      </c>
      <c r="G242" s="21" t="s">
        <v>13</v>
      </c>
      <c r="H242" s="12">
        <v>300</v>
      </c>
    </row>
    <row r="243" spans="1:8" ht="114.75" x14ac:dyDescent="0.25">
      <c r="A243" s="8">
        <v>16</v>
      </c>
      <c r="B243" s="6" t="s">
        <v>930</v>
      </c>
      <c r="C243" s="6"/>
      <c r="D243" s="6"/>
      <c r="E243" s="9" t="s">
        <v>289</v>
      </c>
      <c r="F243" s="46" t="s">
        <v>292</v>
      </c>
      <c r="G243" s="21" t="s">
        <v>13</v>
      </c>
      <c r="H243" s="12">
        <v>50</v>
      </c>
    </row>
    <row r="244" spans="1:8" ht="127.5" x14ac:dyDescent="0.25">
      <c r="A244" s="8">
        <v>17</v>
      </c>
      <c r="B244" s="6" t="s">
        <v>931</v>
      </c>
      <c r="C244" s="6"/>
      <c r="D244" s="6"/>
      <c r="E244" s="9" t="s">
        <v>293</v>
      </c>
      <c r="F244" s="46" t="s">
        <v>294</v>
      </c>
      <c r="G244" s="21" t="s">
        <v>13</v>
      </c>
      <c r="H244" s="12">
        <v>50</v>
      </c>
    </row>
    <row r="245" spans="1:8" ht="127.5" x14ac:dyDescent="0.25">
      <c r="A245" s="8">
        <v>18</v>
      </c>
      <c r="B245" s="6" t="s">
        <v>932</v>
      </c>
      <c r="C245" s="6"/>
      <c r="D245" s="6"/>
      <c r="E245" s="9" t="s">
        <v>295</v>
      </c>
      <c r="F245" s="46" t="s">
        <v>296</v>
      </c>
      <c r="G245" s="21" t="s">
        <v>13</v>
      </c>
      <c r="H245" s="12">
        <v>50</v>
      </c>
    </row>
    <row r="246" spans="1:8" ht="140.25" x14ac:dyDescent="0.25">
      <c r="A246" s="8">
        <v>19</v>
      </c>
      <c r="B246" s="6" t="s">
        <v>933</v>
      </c>
      <c r="C246" s="6"/>
      <c r="D246" s="6"/>
      <c r="E246" s="9" t="s">
        <v>297</v>
      </c>
      <c r="F246" s="46" t="s">
        <v>298</v>
      </c>
      <c r="G246" s="21" t="s">
        <v>13</v>
      </c>
      <c r="H246" s="12">
        <v>10</v>
      </c>
    </row>
    <row r="247" spans="1:8" ht="140.25" x14ac:dyDescent="0.25">
      <c r="A247" s="8">
        <v>20</v>
      </c>
      <c r="B247" s="6" t="s">
        <v>934</v>
      </c>
      <c r="C247" s="6"/>
      <c r="D247" s="6"/>
      <c r="E247" s="9" t="s">
        <v>299</v>
      </c>
      <c r="F247" s="46" t="s">
        <v>300</v>
      </c>
      <c r="G247" s="21" t="s">
        <v>13</v>
      </c>
      <c r="H247" s="12">
        <v>10</v>
      </c>
    </row>
    <row r="248" spans="1:8" ht="140.25" x14ac:dyDescent="0.25">
      <c r="A248" s="8">
        <v>21</v>
      </c>
      <c r="B248" s="6" t="s">
        <v>935</v>
      </c>
      <c r="C248" s="6"/>
      <c r="D248" s="6"/>
      <c r="E248" s="9" t="s">
        <v>301</v>
      </c>
      <c r="F248" s="46" t="s">
        <v>302</v>
      </c>
      <c r="G248" s="21" t="s">
        <v>13</v>
      </c>
      <c r="H248" s="12">
        <v>10</v>
      </c>
    </row>
    <row r="249" spans="1:8" ht="153" x14ac:dyDescent="0.25">
      <c r="A249" s="8">
        <v>22</v>
      </c>
      <c r="B249" s="6" t="s">
        <v>936</v>
      </c>
      <c r="C249" s="6"/>
      <c r="D249" s="6"/>
      <c r="E249" s="9" t="s">
        <v>303</v>
      </c>
      <c r="F249" s="46" t="s">
        <v>304</v>
      </c>
      <c r="G249" s="21" t="s">
        <v>13</v>
      </c>
      <c r="H249" s="12">
        <v>10</v>
      </c>
    </row>
    <row r="250" spans="1:8" ht="140.25" x14ac:dyDescent="0.25">
      <c r="A250" s="8">
        <v>23</v>
      </c>
      <c r="B250" s="6" t="s">
        <v>937</v>
      </c>
      <c r="C250" s="6"/>
      <c r="D250" s="6"/>
      <c r="E250" s="9" t="s">
        <v>305</v>
      </c>
      <c r="F250" s="46" t="s">
        <v>306</v>
      </c>
      <c r="G250" s="21" t="s">
        <v>13</v>
      </c>
      <c r="H250" s="12">
        <v>10</v>
      </c>
    </row>
    <row r="251" spans="1:8" ht="140.25" x14ac:dyDescent="0.25">
      <c r="A251" s="8">
        <v>24</v>
      </c>
      <c r="B251" s="6" t="s">
        <v>938</v>
      </c>
      <c r="C251" s="6"/>
      <c r="D251" s="6"/>
      <c r="E251" s="9" t="s">
        <v>307</v>
      </c>
      <c r="F251" s="46" t="s">
        <v>308</v>
      </c>
      <c r="G251" s="21" t="s">
        <v>13</v>
      </c>
      <c r="H251" s="12">
        <v>10</v>
      </c>
    </row>
    <row r="252" spans="1:8" ht="153" x14ac:dyDescent="0.25">
      <c r="A252" s="8">
        <v>25</v>
      </c>
      <c r="B252" s="6" t="s">
        <v>939</v>
      </c>
      <c r="C252" s="6"/>
      <c r="D252" s="6"/>
      <c r="E252" s="9" t="s">
        <v>309</v>
      </c>
      <c r="F252" s="47" t="s">
        <v>310</v>
      </c>
      <c r="G252" s="21" t="s">
        <v>13</v>
      </c>
      <c r="H252" s="12">
        <v>10</v>
      </c>
    </row>
    <row r="253" spans="1:8" ht="153" x14ac:dyDescent="0.25">
      <c r="A253" s="8">
        <v>26</v>
      </c>
      <c r="B253" s="6" t="s">
        <v>940</v>
      </c>
      <c r="C253" s="6"/>
      <c r="D253" s="6"/>
      <c r="E253" s="9" t="s">
        <v>311</v>
      </c>
      <c r="F253" s="47" t="s">
        <v>312</v>
      </c>
      <c r="G253" s="21" t="s">
        <v>13</v>
      </c>
      <c r="H253" s="12">
        <v>10</v>
      </c>
    </row>
    <row r="254" spans="1:8" ht="153" x14ac:dyDescent="0.25">
      <c r="A254" s="8">
        <v>27</v>
      </c>
      <c r="B254" s="6" t="s">
        <v>941</v>
      </c>
      <c r="C254" s="6"/>
      <c r="D254" s="6"/>
      <c r="E254" s="9" t="s">
        <v>313</v>
      </c>
      <c r="F254" s="47" t="s">
        <v>314</v>
      </c>
      <c r="G254" s="21" t="s">
        <v>13</v>
      </c>
      <c r="H254" s="12">
        <v>10</v>
      </c>
    </row>
    <row r="255" spans="1:8" ht="127.5" x14ac:dyDescent="0.25">
      <c r="A255" s="8">
        <v>28</v>
      </c>
      <c r="B255" s="6" t="s">
        <v>942</v>
      </c>
      <c r="C255" s="6"/>
      <c r="D255" s="6"/>
      <c r="E255" s="9" t="s">
        <v>289</v>
      </c>
      <c r="F255" s="46" t="s">
        <v>315</v>
      </c>
      <c r="G255" s="21" t="s">
        <v>13</v>
      </c>
      <c r="H255" s="12">
        <v>30</v>
      </c>
    </row>
    <row r="256" spans="1:8" ht="127.5" x14ac:dyDescent="0.25">
      <c r="A256" s="8">
        <v>29</v>
      </c>
      <c r="B256" s="6" t="s">
        <v>943</v>
      </c>
      <c r="C256" s="6"/>
      <c r="D256" s="6"/>
      <c r="E256" s="9" t="s">
        <v>289</v>
      </c>
      <c r="F256" s="46" t="s">
        <v>316</v>
      </c>
      <c r="G256" s="21" t="s">
        <v>13</v>
      </c>
      <c r="H256" s="12">
        <v>30</v>
      </c>
    </row>
    <row r="257" spans="1:8" ht="140.25" x14ac:dyDescent="0.25">
      <c r="A257" s="8">
        <v>30</v>
      </c>
      <c r="B257" s="6" t="s">
        <v>944</v>
      </c>
      <c r="C257" s="6"/>
      <c r="D257" s="6"/>
      <c r="E257" s="9" t="s">
        <v>317</v>
      </c>
      <c r="F257" s="46" t="s">
        <v>318</v>
      </c>
      <c r="G257" s="21" t="s">
        <v>13</v>
      </c>
      <c r="H257" s="12">
        <v>30</v>
      </c>
    </row>
    <row r="258" spans="1:8" ht="127.5" x14ac:dyDescent="0.25">
      <c r="A258" s="8">
        <v>31</v>
      </c>
      <c r="B258" s="6" t="s">
        <v>945</v>
      </c>
      <c r="C258" s="6"/>
      <c r="D258" s="6"/>
      <c r="E258" s="9" t="s">
        <v>319</v>
      </c>
      <c r="F258" s="46" t="s">
        <v>320</v>
      </c>
      <c r="G258" s="21" t="s">
        <v>13</v>
      </c>
      <c r="H258" s="12">
        <v>30</v>
      </c>
    </row>
    <row r="259" spans="1:8" ht="127.5" x14ac:dyDescent="0.25">
      <c r="A259" s="8">
        <v>32</v>
      </c>
      <c r="B259" s="6" t="s">
        <v>946</v>
      </c>
      <c r="C259" s="6"/>
      <c r="D259" s="6"/>
      <c r="E259" s="9" t="s">
        <v>321</v>
      </c>
      <c r="F259" s="46" t="s">
        <v>322</v>
      </c>
      <c r="G259" s="21" t="s">
        <v>13</v>
      </c>
      <c r="H259" s="12">
        <v>30</v>
      </c>
    </row>
    <row r="260" spans="1:8" ht="127.5" x14ac:dyDescent="0.25">
      <c r="A260" s="8">
        <v>33</v>
      </c>
      <c r="B260" s="6" t="s">
        <v>947</v>
      </c>
      <c r="C260" s="6"/>
      <c r="D260" s="6"/>
      <c r="E260" s="9" t="s">
        <v>323</v>
      </c>
      <c r="F260" s="46" t="s">
        <v>324</v>
      </c>
      <c r="G260" s="21" t="s">
        <v>13</v>
      </c>
      <c r="H260" s="12">
        <v>50</v>
      </c>
    </row>
    <row r="261" spans="1:8" ht="127.5" x14ac:dyDescent="0.25">
      <c r="A261" s="8">
        <v>34</v>
      </c>
      <c r="B261" s="6" t="s">
        <v>948</v>
      </c>
      <c r="C261" s="6"/>
      <c r="D261" s="6"/>
      <c r="E261" s="9" t="s">
        <v>325</v>
      </c>
      <c r="F261" s="46" t="s">
        <v>326</v>
      </c>
      <c r="G261" s="21" t="s">
        <v>13</v>
      </c>
      <c r="H261" s="12">
        <v>50</v>
      </c>
    </row>
    <row r="262" spans="1:8" x14ac:dyDescent="0.25">
      <c r="A262" s="4" t="s">
        <v>949</v>
      </c>
      <c r="B262" s="6"/>
      <c r="C262" s="5"/>
      <c r="D262" s="5"/>
      <c r="E262" s="5"/>
      <c r="F262" s="5"/>
      <c r="G262" s="23"/>
      <c r="H262" s="7"/>
    </row>
    <row r="263" spans="1:8" ht="25.5" x14ac:dyDescent="0.25">
      <c r="A263" s="8">
        <v>1</v>
      </c>
      <c r="B263" s="6" t="s">
        <v>950</v>
      </c>
      <c r="C263" s="6">
        <v>9021</v>
      </c>
      <c r="D263" s="6"/>
      <c r="E263" s="11" t="s">
        <v>327</v>
      </c>
      <c r="F263" s="9" t="s">
        <v>328</v>
      </c>
      <c r="G263" s="6" t="s">
        <v>140</v>
      </c>
      <c r="H263" s="48">
        <v>200</v>
      </c>
    </row>
    <row r="264" spans="1:8" ht="25.5" x14ac:dyDescent="0.25">
      <c r="A264" s="8">
        <v>2</v>
      </c>
      <c r="B264" s="6" t="s">
        <v>951</v>
      </c>
      <c r="C264" s="6">
        <v>9021</v>
      </c>
      <c r="D264" s="6"/>
      <c r="E264" s="11" t="s">
        <v>329</v>
      </c>
      <c r="F264" s="43" t="s">
        <v>330</v>
      </c>
      <c r="G264" s="6" t="s">
        <v>140</v>
      </c>
      <c r="H264" s="48">
        <v>200</v>
      </c>
    </row>
    <row r="265" spans="1:8" ht="25.5" x14ac:dyDescent="0.25">
      <c r="A265" s="8">
        <v>3</v>
      </c>
      <c r="B265" s="6" t="s">
        <v>952</v>
      </c>
      <c r="C265" s="6">
        <v>9021</v>
      </c>
      <c r="D265" s="6"/>
      <c r="E265" s="11" t="s">
        <v>331</v>
      </c>
      <c r="F265" s="9" t="s">
        <v>332</v>
      </c>
      <c r="G265" s="6" t="s">
        <v>140</v>
      </c>
      <c r="H265" s="48">
        <v>200</v>
      </c>
    </row>
    <row r="266" spans="1:8" ht="25.5" x14ac:dyDescent="0.25">
      <c r="A266" s="8">
        <v>4</v>
      </c>
      <c r="B266" s="6" t="s">
        <v>953</v>
      </c>
      <c r="C266" s="6">
        <v>9021</v>
      </c>
      <c r="D266" s="6"/>
      <c r="E266" s="11" t="s">
        <v>333</v>
      </c>
      <c r="F266" s="11" t="s">
        <v>334</v>
      </c>
      <c r="G266" s="6" t="s">
        <v>140</v>
      </c>
      <c r="H266" s="48">
        <v>3000</v>
      </c>
    </row>
    <row r="267" spans="1:8" ht="25.5" x14ac:dyDescent="0.25">
      <c r="A267" s="8">
        <v>5</v>
      </c>
      <c r="B267" s="6" t="s">
        <v>954</v>
      </c>
      <c r="C267" s="6">
        <v>9021</v>
      </c>
      <c r="D267" s="6"/>
      <c r="E267" s="11" t="s">
        <v>335</v>
      </c>
      <c r="F267" s="11" t="s">
        <v>336</v>
      </c>
      <c r="G267" s="6" t="s">
        <v>140</v>
      </c>
      <c r="H267" s="48">
        <v>2000</v>
      </c>
    </row>
    <row r="268" spans="1:8" ht="25.5" x14ac:dyDescent="0.25">
      <c r="A268" s="8">
        <v>6</v>
      </c>
      <c r="B268" s="6" t="s">
        <v>955</v>
      </c>
      <c r="C268" s="6">
        <v>9021</v>
      </c>
      <c r="D268" s="6"/>
      <c r="E268" s="11" t="s">
        <v>337</v>
      </c>
      <c r="F268" s="44" t="s">
        <v>338</v>
      </c>
      <c r="G268" s="6" t="s">
        <v>140</v>
      </c>
      <c r="H268" s="48">
        <v>200</v>
      </c>
    </row>
    <row r="269" spans="1:8" ht="25.5" x14ac:dyDescent="0.25">
      <c r="A269" s="8">
        <v>7</v>
      </c>
      <c r="B269" s="6" t="s">
        <v>956</v>
      </c>
      <c r="C269" s="6">
        <v>9021</v>
      </c>
      <c r="D269" s="6"/>
      <c r="E269" s="11" t="s">
        <v>339</v>
      </c>
      <c r="F269" s="44" t="s">
        <v>340</v>
      </c>
      <c r="G269" s="6" t="s">
        <v>140</v>
      </c>
      <c r="H269" s="48">
        <v>200</v>
      </c>
    </row>
    <row r="270" spans="1:8" ht="25.5" x14ac:dyDescent="0.25">
      <c r="A270" s="8">
        <v>8</v>
      </c>
      <c r="B270" s="6" t="s">
        <v>957</v>
      </c>
      <c r="C270" s="6">
        <v>9021</v>
      </c>
      <c r="D270" s="6"/>
      <c r="E270" s="11" t="s">
        <v>341</v>
      </c>
      <c r="F270" s="43" t="s">
        <v>342</v>
      </c>
      <c r="G270" s="6" t="s">
        <v>140</v>
      </c>
      <c r="H270" s="48">
        <v>100</v>
      </c>
    </row>
    <row r="271" spans="1:8" x14ac:dyDescent="0.25">
      <c r="A271" s="8">
        <v>9</v>
      </c>
      <c r="B271" s="6" t="s">
        <v>958</v>
      </c>
      <c r="C271" s="6">
        <v>9021</v>
      </c>
      <c r="D271" s="6"/>
      <c r="E271" s="11" t="s">
        <v>343</v>
      </c>
      <c r="F271" s="44" t="s">
        <v>344</v>
      </c>
      <c r="G271" s="6" t="s">
        <v>140</v>
      </c>
      <c r="H271" s="48">
        <v>200</v>
      </c>
    </row>
    <row r="272" spans="1:8" ht="25.5" x14ac:dyDescent="0.25">
      <c r="A272" s="8">
        <v>10</v>
      </c>
      <c r="B272" s="6" t="s">
        <v>959</v>
      </c>
      <c r="C272" s="6">
        <v>9021</v>
      </c>
      <c r="D272" s="6"/>
      <c r="E272" s="11" t="s">
        <v>345</v>
      </c>
      <c r="F272" s="43" t="s">
        <v>346</v>
      </c>
      <c r="G272" s="6" t="s">
        <v>140</v>
      </c>
      <c r="H272" s="48">
        <v>100</v>
      </c>
    </row>
    <row r="273" spans="1:8" x14ac:dyDescent="0.25">
      <c r="A273" s="4" t="s">
        <v>960</v>
      </c>
      <c r="B273" s="10"/>
      <c r="C273" s="10"/>
      <c r="D273" s="10"/>
      <c r="E273" s="10"/>
      <c r="F273" s="9"/>
      <c r="G273" s="49"/>
      <c r="H273" s="50"/>
    </row>
    <row r="274" spans="1:8" ht="114.75" x14ac:dyDescent="0.25">
      <c r="A274" s="51">
        <v>1</v>
      </c>
      <c r="B274" s="6" t="s">
        <v>961</v>
      </c>
      <c r="C274" s="49"/>
      <c r="D274" s="49"/>
      <c r="E274" s="10" t="s">
        <v>383</v>
      </c>
      <c r="F274" s="9" t="s">
        <v>384</v>
      </c>
      <c r="G274" s="49" t="s">
        <v>140</v>
      </c>
      <c r="H274" s="50">
        <v>10</v>
      </c>
    </row>
    <row r="275" spans="1:8" ht="38.25" x14ac:dyDescent="0.25">
      <c r="A275" s="51">
        <v>2</v>
      </c>
      <c r="B275" s="6" t="s">
        <v>962</v>
      </c>
      <c r="C275" s="49"/>
      <c r="D275" s="49"/>
      <c r="E275" s="10" t="s">
        <v>379</v>
      </c>
      <c r="F275" s="9" t="s">
        <v>380</v>
      </c>
      <c r="G275" s="49" t="s">
        <v>140</v>
      </c>
      <c r="H275" s="50">
        <v>100</v>
      </c>
    </row>
    <row r="276" spans="1:8" ht="38.25" x14ac:dyDescent="0.25">
      <c r="A276" s="51">
        <v>3</v>
      </c>
      <c r="B276" s="6" t="s">
        <v>963</v>
      </c>
      <c r="C276" s="49"/>
      <c r="D276" s="49"/>
      <c r="E276" s="10" t="s">
        <v>381</v>
      </c>
      <c r="F276" s="9" t="s">
        <v>385</v>
      </c>
      <c r="G276" s="49" t="s">
        <v>140</v>
      </c>
      <c r="H276" s="50">
        <v>30</v>
      </c>
    </row>
    <row r="277" spans="1:8" ht="15" customHeight="1" x14ac:dyDescent="0.25">
      <c r="A277" s="4" t="s">
        <v>964</v>
      </c>
      <c r="B277" s="32"/>
      <c r="C277" s="32"/>
      <c r="D277" s="32"/>
      <c r="E277" s="32"/>
      <c r="F277" s="9"/>
      <c r="G277" s="49"/>
      <c r="H277" s="50"/>
    </row>
    <row r="278" spans="1:8" ht="76.5" x14ac:dyDescent="0.25">
      <c r="A278" s="51">
        <v>1</v>
      </c>
      <c r="B278" s="6" t="s">
        <v>965</v>
      </c>
      <c r="C278" s="49"/>
      <c r="D278" s="49"/>
      <c r="E278" s="10" t="s">
        <v>386</v>
      </c>
      <c r="F278" s="9" t="s">
        <v>387</v>
      </c>
      <c r="G278" s="49" t="s">
        <v>140</v>
      </c>
      <c r="H278" s="50">
        <v>15</v>
      </c>
    </row>
    <row r="279" spans="1:8" ht="51" x14ac:dyDescent="0.25">
      <c r="A279" s="51">
        <v>2</v>
      </c>
      <c r="B279" s="6" t="s">
        <v>966</v>
      </c>
      <c r="C279" s="49"/>
      <c r="D279" s="49"/>
      <c r="E279" s="10" t="s">
        <v>388</v>
      </c>
      <c r="F279" s="9" t="s">
        <v>389</v>
      </c>
      <c r="G279" s="49" t="s">
        <v>140</v>
      </c>
      <c r="H279" s="50">
        <v>150</v>
      </c>
    </row>
    <row r="280" spans="1:8" ht="51" x14ac:dyDescent="0.25">
      <c r="A280" s="51">
        <v>3</v>
      </c>
      <c r="B280" s="6" t="s">
        <v>967</v>
      </c>
      <c r="C280" s="49"/>
      <c r="D280" s="49"/>
      <c r="E280" s="10" t="s">
        <v>390</v>
      </c>
      <c r="F280" s="9" t="s">
        <v>391</v>
      </c>
      <c r="G280" s="49" t="s">
        <v>140</v>
      </c>
      <c r="H280" s="50">
        <v>30</v>
      </c>
    </row>
    <row r="281" spans="1:8" ht="15" customHeight="1" x14ac:dyDescent="0.25">
      <c r="A281" s="4" t="s">
        <v>968</v>
      </c>
      <c r="B281" s="32"/>
      <c r="C281" s="32"/>
      <c r="D281" s="32"/>
      <c r="E281" s="32"/>
      <c r="F281" s="5"/>
      <c r="G281" s="49"/>
      <c r="H281" s="50"/>
    </row>
    <row r="282" spans="1:8" ht="63.75" x14ac:dyDescent="0.25">
      <c r="A282" s="51">
        <v>1</v>
      </c>
      <c r="B282" s="6" t="s">
        <v>969</v>
      </c>
      <c r="C282" s="49"/>
      <c r="D282" s="49"/>
      <c r="E282" s="10" t="s">
        <v>392</v>
      </c>
      <c r="F282" s="9" t="s">
        <v>393</v>
      </c>
      <c r="G282" s="49" t="s">
        <v>140</v>
      </c>
      <c r="H282" s="50">
        <v>15</v>
      </c>
    </row>
    <row r="283" spans="1:8" ht="51" x14ac:dyDescent="0.25">
      <c r="A283" s="51">
        <v>2</v>
      </c>
      <c r="B283" s="6" t="s">
        <v>970</v>
      </c>
      <c r="C283" s="49"/>
      <c r="D283" s="49"/>
      <c r="E283" s="10" t="s">
        <v>388</v>
      </c>
      <c r="F283" s="9" t="s">
        <v>389</v>
      </c>
      <c r="G283" s="49" t="s">
        <v>140</v>
      </c>
      <c r="H283" s="50">
        <v>150</v>
      </c>
    </row>
    <row r="284" spans="1:8" ht="15" customHeight="1" x14ac:dyDescent="0.25">
      <c r="A284" s="4" t="s">
        <v>971</v>
      </c>
      <c r="B284" s="32"/>
      <c r="C284" s="32"/>
      <c r="D284" s="32"/>
      <c r="E284" s="32"/>
      <c r="F284" s="9"/>
      <c r="G284" s="49"/>
      <c r="H284" s="50"/>
    </row>
    <row r="285" spans="1:8" ht="76.5" x14ac:dyDescent="0.25">
      <c r="A285" s="51">
        <v>1</v>
      </c>
      <c r="B285" s="6" t="s">
        <v>972</v>
      </c>
      <c r="C285" s="49"/>
      <c r="D285" s="49"/>
      <c r="E285" s="10" t="s">
        <v>394</v>
      </c>
      <c r="F285" s="9" t="s">
        <v>395</v>
      </c>
      <c r="G285" s="49" t="s">
        <v>140</v>
      </c>
      <c r="H285" s="50">
        <v>15</v>
      </c>
    </row>
    <row r="286" spans="1:8" ht="51" x14ac:dyDescent="0.25">
      <c r="A286" s="51">
        <v>2</v>
      </c>
      <c r="B286" s="6" t="s">
        <v>973</v>
      </c>
      <c r="C286" s="49"/>
      <c r="D286" s="49"/>
      <c r="E286" s="10" t="s">
        <v>388</v>
      </c>
      <c r="F286" s="9" t="s">
        <v>389</v>
      </c>
      <c r="G286" s="49" t="s">
        <v>140</v>
      </c>
      <c r="H286" s="50">
        <v>150</v>
      </c>
    </row>
    <row r="287" spans="1:8" ht="51" x14ac:dyDescent="0.25">
      <c r="A287" s="51">
        <v>3</v>
      </c>
      <c r="B287" s="6" t="s">
        <v>974</v>
      </c>
      <c r="C287" s="49"/>
      <c r="D287" s="49"/>
      <c r="E287" s="10" t="s">
        <v>390</v>
      </c>
      <c r="F287" s="9" t="s">
        <v>391</v>
      </c>
      <c r="G287" s="49" t="s">
        <v>140</v>
      </c>
      <c r="H287" s="50">
        <v>20</v>
      </c>
    </row>
    <row r="288" spans="1:8" ht="15" customHeight="1" x14ac:dyDescent="0.25">
      <c r="A288" s="4" t="s">
        <v>975</v>
      </c>
      <c r="B288" s="32"/>
      <c r="C288" s="32"/>
      <c r="D288" s="32"/>
      <c r="E288" s="32"/>
      <c r="F288" s="9"/>
      <c r="G288" s="49"/>
      <c r="H288" s="50"/>
    </row>
    <row r="289" spans="1:8" ht="76.5" x14ac:dyDescent="0.25">
      <c r="A289" s="51">
        <v>1</v>
      </c>
      <c r="B289" s="6" t="s">
        <v>976</v>
      </c>
      <c r="C289" s="49"/>
      <c r="D289" s="49"/>
      <c r="E289" s="10" t="s">
        <v>396</v>
      </c>
      <c r="F289" s="9" t="s">
        <v>397</v>
      </c>
      <c r="G289" s="49" t="s">
        <v>140</v>
      </c>
      <c r="H289" s="50">
        <v>20</v>
      </c>
    </row>
    <row r="290" spans="1:8" ht="38.25" x14ac:dyDescent="0.25">
      <c r="A290" s="51">
        <v>2</v>
      </c>
      <c r="B290" s="6" t="s">
        <v>977</v>
      </c>
      <c r="C290" s="49"/>
      <c r="D290" s="49"/>
      <c r="E290" s="10" t="s">
        <v>398</v>
      </c>
      <c r="F290" s="9" t="s">
        <v>399</v>
      </c>
      <c r="G290" s="49" t="s">
        <v>140</v>
      </c>
      <c r="H290" s="50">
        <v>200</v>
      </c>
    </row>
    <row r="291" spans="1:8" ht="51" x14ac:dyDescent="0.25">
      <c r="A291" s="51">
        <v>3</v>
      </c>
      <c r="B291" s="6" t="s">
        <v>978</v>
      </c>
      <c r="C291" s="49"/>
      <c r="D291" s="49"/>
      <c r="E291" s="10" t="s">
        <v>400</v>
      </c>
      <c r="F291" s="11" t="s">
        <v>401</v>
      </c>
      <c r="G291" s="49" t="s">
        <v>140</v>
      </c>
      <c r="H291" s="50">
        <v>40</v>
      </c>
    </row>
    <row r="292" spans="1:8" ht="15" customHeight="1" x14ac:dyDescent="0.25">
      <c r="A292" s="4" t="s">
        <v>979</v>
      </c>
      <c r="B292" s="32"/>
      <c r="C292" s="32"/>
      <c r="D292" s="32"/>
      <c r="E292" s="32"/>
      <c r="F292" s="11"/>
      <c r="G292" s="49"/>
      <c r="H292" s="50"/>
    </row>
    <row r="293" spans="1:8" ht="76.5" x14ac:dyDescent="0.25">
      <c r="A293" s="51">
        <v>1</v>
      </c>
      <c r="B293" s="6" t="s">
        <v>980</v>
      </c>
      <c r="C293" s="49"/>
      <c r="D293" s="49"/>
      <c r="E293" s="10" t="s">
        <v>402</v>
      </c>
      <c r="F293" s="9" t="s">
        <v>403</v>
      </c>
      <c r="G293" s="49" t="s">
        <v>140</v>
      </c>
      <c r="H293" s="50">
        <v>15</v>
      </c>
    </row>
    <row r="294" spans="1:8" ht="38.25" x14ac:dyDescent="0.25">
      <c r="A294" s="51">
        <v>2</v>
      </c>
      <c r="B294" s="6" t="s">
        <v>981</v>
      </c>
      <c r="C294" s="49"/>
      <c r="D294" s="49"/>
      <c r="E294" s="10" t="s">
        <v>398</v>
      </c>
      <c r="F294" s="9" t="s">
        <v>399</v>
      </c>
      <c r="G294" s="49" t="s">
        <v>140</v>
      </c>
      <c r="H294" s="50">
        <v>150</v>
      </c>
    </row>
    <row r="295" spans="1:8" ht="51" x14ac:dyDescent="0.25">
      <c r="A295" s="51">
        <v>3</v>
      </c>
      <c r="B295" s="6" t="s">
        <v>982</v>
      </c>
      <c r="C295" s="49"/>
      <c r="D295" s="49"/>
      <c r="E295" s="10" t="s">
        <v>400</v>
      </c>
      <c r="F295" s="11" t="s">
        <v>401</v>
      </c>
      <c r="G295" s="49" t="s">
        <v>140</v>
      </c>
      <c r="H295" s="50">
        <v>20</v>
      </c>
    </row>
    <row r="296" spans="1:8" ht="15" customHeight="1" x14ac:dyDescent="0.25">
      <c r="A296" s="4" t="s">
        <v>983</v>
      </c>
      <c r="B296" s="32"/>
      <c r="C296" s="32"/>
      <c r="D296" s="32"/>
      <c r="E296" s="32"/>
      <c r="F296" s="11"/>
      <c r="G296" s="49"/>
      <c r="H296" s="50"/>
    </row>
    <row r="297" spans="1:8" ht="76.5" x14ac:dyDescent="0.25">
      <c r="A297" s="51">
        <v>1</v>
      </c>
      <c r="B297" s="6" t="s">
        <v>984</v>
      </c>
      <c r="C297" s="49"/>
      <c r="D297" s="49"/>
      <c r="E297" s="10" t="s">
        <v>404</v>
      </c>
      <c r="F297" s="9" t="s">
        <v>405</v>
      </c>
      <c r="G297" s="49" t="s">
        <v>140</v>
      </c>
      <c r="H297" s="50">
        <v>10</v>
      </c>
    </row>
    <row r="298" spans="1:8" ht="51" x14ac:dyDescent="0.25">
      <c r="A298" s="51">
        <v>2</v>
      </c>
      <c r="B298" s="6" t="s">
        <v>985</v>
      </c>
      <c r="C298" s="49"/>
      <c r="D298" s="49"/>
      <c r="E298" s="10" t="s">
        <v>388</v>
      </c>
      <c r="F298" s="9" t="s">
        <v>389</v>
      </c>
      <c r="G298" s="49" t="s">
        <v>140</v>
      </c>
      <c r="H298" s="50">
        <v>100</v>
      </c>
    </row>
    <row r="299" spans="1:8" ht="51" x14ac:dyDescent="0.25">
      <c r="A299" s="51">
        <v>3</v>
      </c>
      <c r="B299" s="6" t="s">
        <v>986</v>
      </c>
      <c r="C299" s="49"/>
      <c r="D299" s="49"/>
      <c r="E299" s="10" t="s">
        <v>390</v>
      </c>
      <c r="F299" s="9" t="s">
        <v>391</v>
      </c>
      <c r="G299" s="49" t="s">
        <v>140</v>
      </c>
      <c r="H299" s="50">
        <v>20</v>
      </c>
    </row>
    <row r="300" spans="1:8" ht="15" customHeight="1" x14ac:dyDescent="0.25">
      <c r="A300" s="4" t="s">
        <v>987</v>
      </c>
      <c r="B300" s="32"/>
      <c r="C300" s="32"/>
      <c r="D300" s="32"/>
      <c r="E300" s="32"/>
      <c r="F300" s="11"/>
      <c r="G300" s="49"/>
      <c r="H300" s="50"/>
    </row>
    <row r="301" spans="1:8" ht="76.5" x14ac:dyDescent="0.25">
      <c r="A301" s="51">
        <v>1</v>
      </c>
      <c r="B301" s="6" t="s">
        <v>988</v>
      </c>
      <c r="C301" s="49"/>
      <c r="D301" s="49"/>
      <c r="E301" s="10" t="s">
        <v>406</v>
      </c>
      <c r="F301" s="9" t="s">
        <v>407</v>
      </c>
      <c r="G301" s="49" t="s">
        <v>140</v>
      </c>
      <c r="H301" s="50">
        <v>20</v>
      </c>
    </row>
    <row r="302" spans="1:8" ht="51" x14ac:dyDescent="0.25">
      <c r="A302" s="51">
        <v>2</v>
      </c>
      <c r="B302" s="6" t="s">
        <v>989</v>
      </c>
      <c r="C302" s="49"/>
      <c r="D302" s="49"/>
      <c r="E302" s="10" t="s">
        <v>388</v>
      </c>
      <c r="F302" s="9" t="s">
        <v>389</v>
      </c>
      <c r="G302" s="49" t="s">
        <v>140</v>
      </c>
      <c r="H302" s="50">
        <v>150</v>
      </c>
    </row>
    <row r="303" spans="1:8" ht="51" x14ac:dyDescent="0.25">
      <c r="A303" s="51">
        <v>3</v>
      </c>
      <c r="B303" s="6" t="s">
        <v>990</v>
      </c>
      <c r="C303" s="49"/>
      <c r="D303" s="49"/>
      <c r="E303" s="10" t="s">
        <v>390</v>
      </c>
      <c r="F303" s="9" t="s">
        <v>391</v>
      </c>
      <c r="G303" s="49" t="s">
        <v>140</v>
      </c>
      <c r="H303" s="50">
        <v>30</v>
      </c>
    </row>
    <row r="304" spans="1:8" ht="15" customHeight="1" x14ac:dyDescent="0.25">
      <c r="A304" s="4" t="s">
        <v>991</v>
      </c>
      <c r="B304" s="32"/>
      <c r="C304" s="32"/>
      <c r="D304" s="32"/>
      <c r="E304" s="32"/>
      <c r="F304" s="11"/>
      <c r="G304" s="49"/>
      <c r="H304" s="50"/>
    </row>
    <row r="305" spans="1:8" ht="89.25" x14ac:dyDescent="0.25">
      <c r="A305" s="51">
        <v>1</v>
      </c>
      <c r="B305" s="6" t="s">
        <v>992</v>
      </c>
      <c r="C305" s="49"/>
      <c r="D305" s="49"/>
      <c r="E305" s="10" t="s">
        <v>408</v>
      </c>
      <c r="F305" s="9" t="s">
        <v>409</v>
      </c>
      <c r="G305" s="49" t="s">
        <v>140</v>
      </c>
      <c r="H305" s="50">
        <v>15</v>
      </c>
    </row>
    <row r="306" spans="1:8" ht="51" x14ac:dyDescent="0.25">
      <c r="A306" s="51">
        <v>2</v>
      </c>
      <c r="B306" s="6" t="s">
        <v>993</v>
      </c>
      <c r="C306" s="49"/>
      <c r="D306" s="49"/>
      <c r="E306" s="10" t="s">
        <v>388</v>
      </c>
      <c r="F306" s="9" t="s">
        <v>389</v>
      </c>
      <c r="G306" s="49" t="s">
        <v>140</v>
      </c>
      <c r="H306" s="50">
        <v>120</v>
      </c>
    </row>
    <row r="307" spans="1:8" ht="51" x14ac:dyDescent="0.25">
      <c r="A307" s="51">
        <v>3</v>
      </c>
      <c r="B307" s="6" t="s">
        <v>994</v>
      </c>
      <c r="C307" s="49"/>
      <c r="D307" s="49"/>
      <c r="E307" s="10" t="s">
        <v>390</v>
      </c>
      <c r="F307" s="9" t="s">
        <v>391</v>
      </c>
      <c r="G307" s="49" t="s">
        <v>140</v>
      </c>
      <c r="H307" s="50">
        <v>20</v>
      </c>
    </row>
    <row r="308" spans="1:8" ht="15" customHeight="1" x14ac:dyDescent="0.25">
      <c r="A308" s="4" t="s">
        <v>995</v>
      </c>
      <c r="B308" s="32"/>
      <c r="C308" s="32"/>
      <c r="D308" s="32"/>
      <c r="E308" s="32"/>
      <c r="F308" s="11"/>
      <c r="G308" s="49"/>
      <c r="H308" s="50"/>
    </row>
    <row r="309" spans="1:8" ht="102" x14ac:dyDescent="0.25">
      <c r="A309" s="51">
        <v>1</v>
      </c>
      <c r="B309" s="6" t="s">
        <v>996</v>
      </c>
      <c r="C309" s="49"/>
      <c r="D309" s="49"/>
      <c r="E309" s="10" t="s">
        <v>410</v>
      </c>
      <c r="F309" s="11" t="s">
        <v>411</v>
      </c>
      <c r="G309" s="49" t="s">
        <v>140</v>
      </c>
      <c r="H309" s="50">
        <v>15</v>
      </c>
    </row>
    <row r="310" spans="1:8" ht="38.25" x14ac:dyDescent="0.25">
      <c r="A310" s="51">
        <v>2</v>
      </c>
      <c r="B310" s="6" t="s">
        <v>997</v>
      </c>
      <c r="C310" s="49"/>
      <c r="D310" s="49"/>
      <c r="E310" s="10" t="s">
        <v>379</v>
      </c>
      <c r="F310" s="9" t="s">
        <v>380</v>
      </c>
      <c r="G310" s="49" t="s">
        <v>140</v>
      </c>
      <c r="H310" s="50">
        <v>80</v>
      </c>
    </row>
    <row r="311" spans="1:8" ht="51" x14ac:dyDescent="0.25">
      <c r="A311" s="51">
        <v>3</v>
      </c>
      <c r="B311" s="6" t="s">
        <v>998</v>
      </c>
      <c r="C311" s="49"/>
      <c r="D311" s="49"/>
      <c r="E311" s="10" t="s">
        <v>388</v>
      </c>
      <c r="F311" s="9" t="s">
        <v>389</v>
      </c>
      <c r="G311" s="49" t="s">
        <v>140</v>
      </c>
      <c r="H311" s="50">
        <v>100</v>
      </c>
    </row>
    <row r="312" spans="1:8" ht="51" x14ac:dyDescent="0.25">
      <c r="A312" s="51">
        <v>4</v>
      </c>
      <c r="B312" s="6" t="s">
        <v>999</v>
      </c>
      <c r="C312" s="49"/>
      <c r="D312" s="49"/>
      <c r="E312" s="10" t="s">
        <v>390</v>
      </c>
      <c r="F312" s="9" t="s">
        <v>391</v>
      </c>
      <c r="G312" s="49" t="s">
        <v>140</v>
      </c>
      <c r="H312" s="50">
        <v>20</v>
      </c>
    </row>
    <row r="313" spans="1:8" ht="15" customHeight="1" x14ac:dyDescent="0.25">
      <c r="A313" s="4" t="s">
        <v>1000</v>
      </c>
      <c r="B313" s="32"/>
      <c r="C313" s="32"/>
      <c r="D313" s="32"/>
      <c r="E313" s="32"/>
      <c r="F313" s="9"/>
      <c r="G313" s="49"/>
      <c r="H313" s="50"/>
    </row>
    <row r="314" spans="1:8" ht="76.5" x14ac:dyDescent="0.25">
      <c r="A314" s="51">
        <v>1</v>
      </c>
      <c r="B314" s="6" t="s">
        <v>1001</v>
      </c>
      <c r="C314" s="49"/>
      <c r="D314" s="49"/>
      <c r="E314" s="10" t="s">
        <v>412</v>
      </c>
      <c r="F314" s="9" t="s">
        <v>413</v>
      </c>
      <c r="G314" s="49" t="s">
        <v>140</v>
      </c>
      <c r="H314" s="50">
        <v>15</v>
      </c>
    </row>
    <row r="315" spans="1:8" ht="38.25" x14ac:dyDescent="0.25">
      <c r="A315" s="51">
        <v>2</v>
      </c>
      <c r="B315" s="6" t="s">
        <v>1002</v>
      </c>
      <c r="C315" s="49"/>
      <c r="D315" s="49"/>
      <c r="E315" s="10" t="s">
        <v>398</v>
      </c>
      <c r="F315" s="9" t="s">
        <v>399</v>
      </c>
      <c r="G315" s="49" t="s">
        <v>140</v>
      </c>
      <c r="H315" s="50">
        <v>150</v>
      </c>
    </row>
    <row r="316" spans="1:8" ht="51" x14ac:dyDescent="0.25">
      <c r="A316" s="51">
        <v>3</v>
      </c>
      <c r="B316" s="6" t="s">
        <v>1003</v>
      </c>
      <c r="C316" s="49"/>
      <c r="D316" s="49"/>
      <c r="E316" s="10" t="s">
        <v>400</v>
      </c>
      <c r="F316" s="11" t="s">
        <v>401</v>
      </c>
      <c r="G316" s="49" t="s">
        <v>140</v>
      </c>
      <c r="H316" s="50">
        <v>20</v>
      </c>
    </row>
    <row r="317" spans="1:8" ht="15" customHeight="1" x14ac:dyDescent="0.25">
      <c r="A317" s="4" t="s">
        <v>1004</v>
      </c>
      <c r="B317" s="32"/>
      <c r="C317" s="32"/>
      <c r="D317" s="32"/>
      <c r="E317" s="32"/>
      <c r="F317" s="9"/>
      <c r="G317" s="49"/>
      <c r="H317" s="50"/>
    </row>
    <row r="318" spans="1:8" ht="114.75" x14ac:dyDescent="0.25">
      <c r="A318" s="51">
        <v>1</v>
      </c>
      <c r="B318" s="6" t="s">
        <v>1005</v>
      </c>
      <c r="C318" s="49"/>
      <c r="D318" s="49"/>
      <c r="E318" s="10" t="s">
        <v>414</v>
      </c>
      <c r="F318" s="9" t="s">
        <v>415</v>
      </c>
      <c r="G318" s="49" t="s">
        <v>140</v>
      </c>
      <c r="H318" s="50">
        <v>5</v>
      </c>
    </row>
    <row r="319" spans="1:8" ht="38.25" x14ac:dyDescent="0.25">
      <c r="A319" s="51">
        <v>2</v>
      </c>
      <c r="B319" s="6" t="s">
        <v>1006</v>
      </c>
      <c r="C319" s="49"/>
      <c r="D319" s="49"/>
      <c r="E319" s="10" t="s">
        <v>398</v>
      </c>
      <c r="F319" s="9" t="s">
        <v>399</v>
      </c>
      <c r="G319" s="49" t="s">
        <v>140</v>
      </c>
      <c r="H319" s="50">
        <v>30</v>
      </c>
    </row>
    <row r="320" spans="1:8" ht="51" x14ac:dyDescent="0.25">
      <c r="A320" s="51">
        <v>3</v>
      </c>
      <c r="B320" s="6" t="s">
        <v>1007</v>
      </c>
      <c r="C320" s="49"/>
      <c r="D320" s="49"/>
      <c r="E320" s="10" t="s">
        <v>400</v>
      </c>
      <c r="F320" s="11" t="s">
        <v>401</v>
      </c>
      <c r="G320" s="49" t="s">
        <v>140</v>
      </c>
      <c r="H320" s="50">
        <v>10</v>
      </c>
    </row>
    <row r="321" spans="1:8" ht="15" customHeight="1" x14ac:dyDescent="0.25">
      <c r="A321" s="4" t="s">
        <v>1008</v>
      </c>
      <c r="B321" s="32"/>
      <c r="C321" s="32"/>
      <c r="D321" s="32"/>
      <c r="E321" s="32"/>
      <c r="F321" s="9"/>
      <c r="G321" s="49"/>
      <c r="H321" s="50"/>
    </row>
    <row r="322" spans="1:8" ht="63.75" x14ac:dyDescent="0.25">
      <c r="A322" s="51">
        <v>1</v>
      </c>
      <c r="B322" s="6" t="s">
        <v>1009</v>
      </c>
      <c r="C322" s="49"/>
      <c r="D322" s="49"/>
      <c r="E322" s="10" t="s">
        <v>416</v>
      </c>
      <c r="F322" s="9" t="s">
        <v>417</v>
      </c>
      <c r="G322" s="49" t="s">
        <v>140</v>
      </c>
      <c r="H322" s="50">
        <v>10</v>
      </c>
    </row>
    <row r="323" spans="1:8" ht="51" x14ac:dyDescent="0.25">
      <c r="A323" s="51">
        <v>2</v>
      </c>
      <c r="B323" s="6" t="s">
        <v>1010</v>
      </c>
      <c r="C323" s="49"/>
      <c r="D323" s="49"/>
      <c r="E323" s="10" t="s">
        <v>388</v>
      </c>
      <c r="F323" s="9" t="s">
        <v>389</v>
      </c>
      <c r="G323" s="49" t="s">
        <v>140</v>
      </c>
      <c r="H323" s="50">
        <v>60</v>
      </c>
    </row>
    <row r="324" spans="1:8" ht="51" x14ac:dyDescent="0.25">
      <c r="A324" s="51">
        <v>3</v>
      </c>
      <c r="B324" s="6" t="s">
        <v>1011</v>
      </c>
      <c r="C324" s="49"/>
      <c r="D324" s="49"/>
      <c r="E324" s="10" t="s">
        <v>390</v>
      </c>
      <c r="F324" s="9" t="s">
        <v>391</v>
      </c>
      <c r="G324" s="49" t="s">
        <v>140</v>
      </c>
      <c r="H324" s="50">
        <v>20</v>
      </c>
    </row>
    <row r="325" spans="1:8" ht="15" customHeight="1" x14ac:dyDescent="0.25">
      <c r="A325" s="4" t="s">
        <v>1012</v>
      </c>
      <c r="B325" s="32"/>
      <c r="C325" s="32"/>
      <c r="D325" s="32"/>
      <c r="E325" s="32"/>
      <c r="F325" s="9"/>
      <c r="G325" s="49"/>
      <c r="H325" s="50"/>
    </row>
    <row r="326" spans="1:8" ht="63.75" x14ac:dyDescent="0.25">
      <c r="A326" s="51">
        <v>1</v>
      </c>
      <c r="B326" s="6" t="s">
        <v>1013</v>
      </c>
      <c r="C326" s="49"/>
      <c r="D326" s="49"/>
      <c r="E326" s="10" t="s">
        <v>418</v>
      </c>
      <c r="F326" s="9" t="s">
        <v>419</v>
      </c>
      <c r="G326" s="49" t="s">
        <v>140</v>
      </c>
      <c r="H326" s="50">
        <v>5</v>
      </c>
    </row>
    <row r="327" spans="1:8" ht="51" x14ac:dyDescent="0.25">
      <c r="A327" s="51">
        <v>2</v>
      </c>
      <c r="B327" s="6" t="s">
        <v>1014</v>
      </c>
      <c r="C327" s="49"/>
      <c r="D327" s="49"/>
      <c r="E327" s="10" t="s">
        <v>388</v>
      </c>
      <c r="F327" s="9" t="s">
        <v>389</v>
      </c>
      <c r="G327" s="49" t="s">
        <v>140</v>
      </c>
      <c r="H327" s="50">
        <v>50</v>
      </c>
    </row>
    <row r="328" spans="1:8" x14ac:dyDescent="0.25">
      <c r="A328" s="4" t="s">
        <v>1015</v>
      </c>
      <c r="B328" s="47"/>
      <c r="C328" s="47"/>
      <c r="D328" s="47"/>
      <c r="E328" s="47"/>
      <c r="F328" s="11"/>
      <c r="G328" s="49"/>
      <c r="H328" s="50"/>
    </row>
    <row r="329" spans="1:8" ht="76.5" x14ac:dyDescent="0.25">
      <c r="A329" s="51">
        <v>1</v>
      </c>
      <c r="B329" s="6" t="s">
        <v>1016</v>
      </c>
      <c r="C329" s="49"/>
      <c r="D329" s="49"/>
      <c r="E329" s="47" t="s">
        <v>420</v>
      </c>
      <c r="F329" s="16" t="s">
        <v>421</v>
      </c>
      <c r="G329" s="49" t="s">
        <v>140</v>
      </c>
      <c r="H329" s="50">
        <v>10</v>
      </c>
    </row>
    <row r="330" spans="1:8" ht="51" x14ac:dyDescent="0.25">
      <c r="A330" s="51">
        <v>2</v>
      </c>
      <c r="B330" s="6" t="s">
        <v>1017</v>
      </c>
      <c r="C330" s="49"/>
      <c r="D330" s="49"/>
      <c r="E330" s="47" t="s">
        <v>422</v>
      </c>
      <c r="F330" s="16" t="s">
        <v>423</v>
      </c>
      <c r="G330" s="49" t="s">
        <v>140</v>
      </c>
      <c r="H330" s="50">
        <v>30</v>
      </c>
    </row>
    <row r="331" spans="1:8" ht="51" x14ac:dyDescent="0.25">
      <c r="A331" s="51">
        <v>3</v>
      </c>
      <c r="B331" s="6" t="s">
        <v>1018</v>
      </c>
      <c r="C331" s="49"/>
      <c r="D331" s="49"/>
      <c r="E331" s="47" t="s">
        <v>424</v>
      </c>
      <c r="F331" s="16" t="s">
        <v>425</v>
      </c>
      <c r="G331" s="49" t="s">
        <v>140</v>
      </c>
      <c r="H331" s="50">
        <v>60</v>
      </c>
    </row>
    <row r="332" spans="1:8" ht="51" x14ac:dyDescent="0.25">
      <c r="A332" s="51">
        <v>4</v>
      </c>
      <c r="B332" s="6" t="s">
        <v>1019</v>
      </c>
      <c r="C332" s="49"/>
      <c r="D332" s="49"/>
      <c r="E332" s="47" t="s">
        <v>400</v>
      </c>
      <c r="F332" s="16" t="s">
        <v>426</v>
      </c>
      <c r="G332" s="49" t="s">
        <v>140</v>
      </c>
      <c r="H332" s="50">
        <v>20</v>
      </c>
    </row>
    <row r="333" spans="1:8" ht="89.25" x14ac:dyDescent="0.25">
      <c r="A333" s="51">
        <v>5</v>
      </c>
      <c r="B333" s="6" t="s">
        <v>1020</v>
      </c>
      <c r="C333" s="49"/>
      <c r="D333" s="49"/>
      <c r="E333" s="10" t="s">
        <v>427</v>
      </c>
      <c r="F333" s="9" t="s">
        <v>428</v>
      </c>
      <c r="G333" s="49" t="s">
        <v>140</v>
      </c>
      <c r="H333" s="50">
        <v>20</v>
      </c>
    </row>
    <row r="334" spans="1:8" ht="102" x14ac:dyDescent="0.25">
      <c r="A334" s="51">
        <v>6</v>
      </c>
      <c r="B334" s="6" t="s">
        <v>1021</v>
      </c>
      <c r="C334" s="49"/>
      <c r="D334" s="49"/>
      <c r="E334" s="10" t="s">
        <v>429</v>
      </c>
      <c r="F334" s="11" t="s">
        <v>430</v>
      </c>
      <c r="G334" s="49" t="s">
        <v>140</v>
      </c>
      <c r="H334" s="50">
        <v>20</v>
      </c>
    </row>
    <row r="335" spans="1:8" x14ac:dyDescent="0.25">
      <c r="A335" s="4" t="s">
        <v>1022</v>
      </c>
      <c r="B335" s="5"/>
      <c r="C335" s="5"/>
      <c r="D335" s="5"/>
      <c r="E335" s="5"/>
      <c r="F335" s="5"/>
      <c r="G335" s="23"/>
      <c r="H335" s="7"/>
    </row>
    <row r="336" spans="1:8" ht="38.25" x14ac:dyDescent="0.25">
      <c r="A336" s="8">
        <v>1</v>
      </c>
      <c r="B336" s="6" t="s">
        <v>1023</v>
      </c>
      <c r="C336" s="6">
        <v>9021</v>
      </c>
      <c r="D336" s="6"/>
      <c r="E336" s="11" t="s">
        <v>431</v>
      </c>
      <c r="F336" s="28" t="s">
        <v>432</v>
      </c>
      <c r="G336" s="6" t="s">
        <v>140</v>
      </c>
      <c r="H336" s="12">
        <v>20</v>
      </c>
    </row>
    <row r="337" spans="1:8" ht="25.5" x14ac:dyDescent="0.25">
      <c r="A337" s="8">
        <v>2</v>
      </c>
      <c r="B337" s="6" t="s">
        <v>1024</v>
      </c>
      <c r="C337" s="6">
        <v>9021</v>
      </c>
      <c r="D337" s="6"/>
      <c r="E337" s="52" t="s">
        <v>433</v>
      </c>
      <c r="F337" s="28" t="s">
        <v>434</v>
      </c>
      <c r="G337" s="21" t="s">
        <v>140</v>
      </c>
      <c r="H337" s="12">
        <v>60</v>
      </c>
    </row>
    <row r="338" spans="1:8" ht="25.5" x14ac:dyDescent="0.25">
      <c r="A338" s="8">
        <v>3</v>
      </c>
      <c r="B338" s="6" t="s">
        <v>1025</v>
      </c>
      <c r="C338" s="6">
        <v>9021</v>
      </c>
      <c r="D338" s="6"/>
      <c r="E338" s="52" t="s">
        <v>435</v>
      </c>
      <c r="F338" s="28" t="s">
        <v>436</v>
      </c>
      <c r="G338" s="21" t="s">
        <v>140</v>
      </c>
      <c r="H338" s="12">
        <v>10</v>
      </c>
    </row>
    <row r="339" spans="1:8" ht="25.5" x14ac:dyDescent="0.25">
      <c r="A339" s="8">
        <v>4</v>
      </c>
      <c r="B339" s="6" t="s">
        <v>1026</v>
      </c>
      <c r="C339" s="6">
        <v>9021</v>
      </c>
      <c r="D339" s="6"/>
      <c r="E339" s="11" t="s">
        <v>437</v>
      </c>
      <c r="F339" s="28" t="s">
        <v>438</v>
      </c>
      <c r="G339" s="6" t="s">
        <v>140</v>
      </c>
      <c r="H339" s="12">
        <v>1800</v>
      </c>
    </row>
    <row r="340" spans="1:8" ht="38.25" x14ac:dyDescent="0.25">
      <c r="A340" s="8">
        <v>5</v>
      </c>
      <c r="B340" s="6" t="s">
        <v>1027</v>
      </c>
      <c r="C340" s="6">
        <v>9018</v>
      </c>
      <c r="D340" s="6"/>
      <c r="E340" s="11" t="s">
        <v>439</v>
      </c>
      <c r="F340" s="28" t="s">
        <v>440</v>
      </c>
      <c r="G340" s="6" t="s">
        <v>140</v>
      </c>
      <c r="H340" s="12">
        <v>10</v>
      </c>
    </row>
    <row r="341" spans="1:8" x14ac:dyDescent="0.25">
      <c r="A341" s="4" t="s">
        <v>1028</v>
      </c>
      <c r="B341" s="32"/>
      <c r="C341" s="5"/>
      <c r="D341" s="5"/>
      <c r="E341" s="5"/>
      <c r="F341" s="5"/>
      <c r="G341" s="23"/>
      <c r="H341" s="7"/>
    </row>
    <row r="342" spans="1:8" ht="38.25" x14ac:dyDescent="0.25">
      <c r="A342" s="8">
        <v>1</v>
      </c>
      <c r="B342" s="6" t="s">
        <v>1029</v>
      </c>
      <c r="C342" s="6">
        <v>9021</v>
      </c>
      <c r="D342" s="6"/>
      <c r="E342" s="11" t="s">
        <v>441</v>
      </c>
      <c r="F342" s="28" t="s">
        <v>442</v>
      </c>
      <c r="G342" s="6" t="s">
        <v>140</v>
      </c>
      <c r="H342" s="12">
        <v>40</v>
      </c>
    </row>
    <row r="343" spans="1:8" ht="25.5" x14ac:dyDescent="0.25">
      <c r="A343" s="8">
        <v>2</v>
      </c>
      <c r="B343" s="6" t="s">
        <v>1030</v>
      </c>
      <c r="C343" s="6">
        <v>9021</v>
      </c>
      <c r="D343" s="6"/>
      <c r="E343" s="11" t="s">
        <v>443</v>
      </c>
      <c r="F343" s="28" t="s">
        <v>444</v>
      </c>
      <c r="G343" s="6" t="s">
        <v>140</v>
      </c>
      <c r="H343" s="12">
        <v>800</v>
      </c>
    </row>
    <row r="344" spans="1:8" ht="38.25" x14ac:dyDescent="0.25">
      <c r="A344" s="8">
        <v>3</v>
      </c>
      <c r="B344" s="6" t="s">
        <v>1031</v>
      </c>
      <c r="C344" s="6">
        <v>9018</v>
      </c>
      <c r="D344" s="6"/>
      <c r="E344" s="11" t="s">
        <v>445</v>
      </c>
      <c r="F344" s="28" t="s">
        <v>446</v>
      </c>
      <c r="G344" s="6" t="s">
        <v>140</v>
      </c>
      <c r="H344" s="12">
        <v>5</v>
      </c>
    </row>
    <row r="345" spans="1:8" ht="15" customHeight="1" x14ac:dyDescent="0.25">
      <c r="A345" s="4" t="s">
        <v>1032</v>
      </c>
      <c r="B345" s="32"/>
      <c r="C345" s="32"/>
      <c r="D345" s="32"/>
      <c r="E345" s="32"/>
      <c r="F345" s="49"/>
      <c r="G345" s="49"/>
      <c r="H345" s="50"/>
    </row>
    <row r="346" spans="1:8" ht="89.25" x14ac:dyDescent="0.25">
      <c r="A346" s="51">
        <v>1</v>
      </c>
      <c r="B346" s="6" t="s">
        <v>1033</v>
      </c>
      <c r="C346" s="49"/>
      <c r="D346" s="49"/>
      <c r="E346" s="10" t="s">
        <v>377</v>
      </c>
      <c r="F346" s="9" t="s">
        <v>378</v>
      </c>
      <c r="G346" s="49" t="s">
        <v>140</v>
      </c>
      <c r="H346" s="50">
        <v>15</v>
      </c>
    </row>
    <row r="347" spans="1:8" ht="38.25" x14ac:dyDescent="0.25">
      <c r="A347" s="51">
        <v>2</v>
      </c>
      <c r="B347" s="6" t="s">
        <v>1034</v>
      </c>
      <c r="C347" s="49"/>
      <c r="D347" s="49"/>
      <c r="E347" s="10" t="s">
        <v>379</v>
      </c>
      <c r="F347" s="9" t="s">
        <v>380</v>
      </c>
      <c r="G347" s="49" t="s">
        <v>140</v>
      </c>
      <c r="H347" s="50">
        <v>150</v>
      </c>
    </row>
    <row r="348" spans="1:8" ht="38.25" x14ac:dyDescent="0.25">
      <c r="A348" s="51">
        <v>3</v>
      </c>
      <c r="B348" s="6" t="s">
        <v>1035</v>
      </c>
      <c r="C348" s="49"/>
      <c r="D348" s="49"/>
      <c r="E348" s="10" t="s">
        <v>381</v>
      </c>
      <c r="F348" s="9" t="s">
        <v>382</v>
      </c>
      <c r="G348" s="49" t="s">
        <v>140</v>
      </c>
      <c r="H348" s="50">
        <v>20</v>
      </c>
    </row>
    <row r="349" spans="1:8" x14ac:dyDescent="0.25">
      <c r="A349" s="4" t="s">
        <v>1036</v>
      </c>
      <c r="B349" s="5"/>
      <c r="C349" s="5"/>
      <c r="D349" s="5"/>
      <c r="E349" s="5"/>
      <c r="F349" s="5"/>
      <c r="G349" s="6"/>
      <c r="H349" s="12"/>
    </row>
    <row r="350" spans="1:8" ht="140.25" x14ac:dyDescent="0.25">
      <c r="A350" s="22">
        <v>1</v>
      </c>
      <c r="B350" s="6" t="s">
        <v>1037</v>
      </c>
      <c r="C350" s="23"/>
      <c r="D350" s="23"/>
      <c r="E350" s="11" t="s">
        <v>597</v>
      </c>
      <c r="F350" s="9" t="s">
        <v>598</v>
      </c>
      <c r="G350" s="6" t="s">
        <v>135</v>
      </c>
      <c r="H350" s="12">
        <v>20</v>
      </c>
    </row>
    <row r="351" spans="1:8" ht="114.75" x14ac:dyDescent="0.25">
      <c r="A351" s="22">
        <v>2</v>
      </c>
      <c r="B351" s="6" t="s">
        <v>1038</v>
      </c>
      <c r="C351" s="23"/>
      <c r="D351" s="23"/>
      <c r="E351" s="11" t="s">
        <v>599</v>
      </c>
      <c r="F351" s="9" t="s">
        <v>600</v>
      </c>
      <c r="G351" s="6" t="s">
        <v>135</v>
      </c>
      <c r="H351" s="12">
        <v>10</v>
      </c>
    </row>
    <row r="352" spans="1:8" ht="114.75" x14ac:dyDescent="0.25">
      <c r="A352" s="22">
        <v>3</v>
      </c>
      <c r="B352" s="6" t="s">
        <v>1039</v>
      </c>
      <c r="C352" s="23"/>
      <c r="D352" s="23"/>
      <c r="E352" s="11" t="s">
        <v>601</v>
      </c>
      <c r="F352" s="9" t="s">
        <v>602</v>
      </c>
      <c r="G352" s="6" t="s">
        <v>135</v>
      </c>
      <c r="H352" s="12">
        <v>10</v>
      </c>
    </row>
    <row r="353" spans="1:8" x14ac:dyDescent="0.25">
      <c r="A353" s="4" t="s">
        <v>1040</v>
      </c>
      <c r="B353" s="6"/>
      <c r="C353" s="38"/>
      <c r="D353" s="38"/>
      <c r="E353" s="38"/>
      <c r="F353" s="38"/>
      <c r="G353" s="19"/>
      <c r="H353" s="39"/>
    </row>
    <row r="354" spans="1:8" ht="76.5" x14ac:dyDescent="0.25">
      <c r="A354" s="18">
        <v>1</v>
      </c>
      <c r="B354" s="6" t="s">
        <v>1041</v>
      </c>
      <c r="C354" s="19"/>
      <c r="D354" s="19" t="s">
        <v>218</v>
      </c>
      <c r="E354" s="31" t="s">
        <v>617</v>
      </c>
      <c r="F354" s="9" t="s">
        <v>618</v>
      </c>
      <c r="G354" s="19" t="s">
        <v>140</v>
      </c>
      <c r="H354" s="41">
        <v>10</v>
      </c>
    </row>
    <row r="355" spans="1:8" ht="38.25" x14ac:dyDescent="0.25">
      <c r="A355" s="18">
        <v>2</v>
      </c>
      <c r="B355" s="6" t="s">
        <v>1042</v>
      </c>
      <c r="C355" s="19"/>
      <c r="D355" s="19" t="s">
        <v>218</v>
      </c>
      <c r="E355" s="31" t="s">
        <v>619</v>
      </c>
      <c r="F355" s="9" t="s">
        <v>620</v>
      </c>
      <c r="G355" s="19" t="s">
        <v>140</v>
      </c>
      <c r="H355" s="41">
        <v>40</v>
      </c>
    </row>
    <row r="356" spans="1:8" x14ac:dyDescent="0.25">
      <c r="A356" s="4" t="s">
        <v>1043</v>
      </c>
      <c r="B356" s="38"/>
      <c r="C356" s="38"/>
      <c r="D356" s="38"/>
      <c r="E356" s="38"/>
      <c r="F356" s="38"/>
      <c r="G356" s="19"/>
      <c r="H356" s="39"/>
    </row>
    <row r="357" spans="1:8" ht="102" x14ac:dyDescent="0.25">
      <c r="A357" s="18">
        <v>1</v>
      </c>
      <c r="B357" s="6" t="s">
        <v>1044</v>
      </c>
      <c r="C357" s="19"/>
      <c r="D357" s="19" t="s">
        <v>218</v>
      </c>
      <c r="E357" s="43" t="s">
        <v>621</v>
      </c>
      <c r="F357" s="44" t="s">
        <v>622</v>
      </c>
      <c r="G357" s="19" t="s">
        <v>10</v>
      </c>
      <c r="H357" s="41">
        <v>10</v>
      </c>
    </row>
    <row r="358" spans="1:8" x14ac:dyDescent="0.25">
      <c r="A358" s="4" t="s">
        <v>1045</v>
      </c>
      <c r="B358" s="45"/>
      <c r="C358" s="45"/>
      <c r="D358" s="45"/>
      <c r="E358" s="6"/>
      <c r="F358" s="6"/>
      <c r="G358" s="6"/>
      <c r="H358" s="12"/>
    </row>
    <row r="359" spans="1:8" ht="178.5" x14ac:dyDescent="0.25">
      <c r="A359" s="22">
        <v>1</v>
      </c>
      <c r="B359" s="6" t="s">
        <v>1046</v>
      </c>
      <c r="C359" s="23"/>
      <c r="D359" s="23"/>
      <c r="E359" s="9" t="s">
        <v>623</v>
      </c>
      <c r="F359" s="47" t="s">
        <v>624</v>
      </c>
      <c r="G359" s="21" t="s">
        <v>135</v>
      </c>
      <c r="H359" s="12">
        <v>20</v>
      </c>
    </row>
    <row r="360" spans="1:8" ht="153" x14ac:dyDescent="0.25">
      <c r="A360" s="22">
        <v>2</v>
      </c>
      <c r="B360" s="6" t="s">
        <v>1047</v>
      </c>
      <c r="C360" s="23"/>
      <c r="D360" s="23"/>
      <c r="E360" s="9" t="s">
        <v>625</v>
      </c>
      <c r="F360" s="46" t="s">
        <v>626</v>
      </c>
      <c r="G360" s="21" t="s">
        <v>135</v>
      </c>
      <c r="H360" s="12">
        <v>10</v>
      </c>
    </row>
    <row r="361" spans="1:8" ht="178.5" x14ac:dyDescent="0.25">
      <c r="A361" s="22">
        <v>3</v>
      </c>
      <c r="B361" s="6" t="s">
        <v>1048</v>
      </c>
      <c r="C361" s="23"/>
      <c r="D361" s="23"/>
      <c r="E361" s="9" t="s">
        <v>627</v>
      </c>
      <c r="F361" s="47" t="s">
        <v>628</v>
      </c>
      <c r="G361" s="21" t="s">
        <v>135</v>
      </c>
      <c r="H361" s="12">
        <v>10</v>
      </c>
    </row>
    <row r="362" spans="1:8" ht="102" x14ac:dyDescent="0.25">
      <c r="A362" s="22">
        <v>4</v>
      </c>
      <c r="B362" s="6" t="s">
        <v>1049</v>
      </c>
      <c r="C362" s="23"/>
      <c r="D362" s="23"/>
      <c r="E362" s="9" t="s">
        <v>629</v>
      </c>
      <c r="F362" s="47" t="s">
        <v>630</v>
      </c>
      <c r="G362" s="21" t="s">
        <v>135</v>
      </c>
      <c r="H362" s="12">
        <v>20</v>
      </c>
    </row>
    <row r="363" spans="1:8" x14ac:dyDescent="0.25">
      <c r="A363" s="4" t="s">
        <v>1050</v>
      </c>
      <c r="B363" s="5"/>
      <c r="C363" s="5"/>
      <c r="D363" s="5"/>
      <c r="E363" s="5"/>
      <c r="F363" s="5"/>
      <c r="G363" s="23"/>
      <c r="H363" s="7"/>
    </row>
    <row r="364" spans="1:8" ht="51" x14ac:dyDescent="0.25">
      <c r="A364" s="8">
        <v>1</v>
      </c>
      <c r="B364" s="6" t="s">
        <v>1051</v>
      </c>
      <c r="C364" s="6">
        <v>9018</v>
      </c>
      <c r="D364" s="6"/>
      <c r="E364" s="11" t="s">
        <v>637</v>
      </c>
      <c r="F364" s="43" t="s">
        <v>638</v>
      </c>
      <c r="G364" s="6" t="s">
        <v>639</v>
      </c>
      <c r="H364" s="12">
        <v>3000</v>
      </c>
    </row>
    <row r="365" spans="1:8" ht="25.5" x14ac:dyDescent="0.25">
      <c r="A365" s="8">
        <v>2</v>
      </c>
      <c r="B365" s="6" t="s">
        <v>1052</v>
      </c>
      <c r="C365" s="6">
        <v>9018</v>
      </c>
      <c r="D365" s="6"/>
      <c r="E365" s="11" t="s">
        <v>640</v>
      </c>
      <c r="F365" s="43" t="s">
        <v>641</v>
      </c>
      <c r="G365" s="6" t="s">
        <v>639</v>
      </c>
      <c r="H365" s="12">
        <v>500</v>
      </c>
    </row>
    <row r="366" spans="1:8" ht="38.25" x14ac:dyDescent="0.25">
      <c r="A366" s="8">
        <v>3</v>
      </c>
      <c r="B366" s="6" t="s">
        <v>1053</v>
      </c>
      <c r="C366" s="6">
        <v>9018</v>
      </c>
      <c r="D366" s="6"/>
      <c r="E366" s="11" t="s">
        <v>642</v>
      </c>
      <c r="F366" s="43" t="s">
        <v>643</v>
      </c>
      <c r="G366" s="6" t="s">
        <v>639</v>
      </c>
      <c r="H366" s="12">
        <v>200</v>
      </c>
    </row>
    <row r="367" spans="1:8" ht="25.5" x14ac:dyDescent="0.25">
      <c r="A367" s="8">
        <v>4</v>
      </c>
      <c r="B367" s="6" t="s">
        <v>1054</v>
      </c>
      <c r="C367" s="6">
        <v>9018</v>
      </c>
      <c r="D367" s="6"/>
      <c r="E367" s="11" t="s">
        <v>644</v>
      </c>
      <c r="F367" s="43" t="s">
        <v>645</v>
      </c>
      <c r="G367" s="6" t="s">
        <v>639</v>
      </c>
      <c r="H367" s="12">
        <v>100</v>
      </c>
    </row>
    <row r="368" spans="1:8" ht="25.5" x14ac:dyDescent="0.25">
      <c r="A368" s="8">
        <v>5</v>
      </c>
      <c r="B368" s="6" t="s">
        <v>1055</v>
      </c>
      <c r="C368" s="6">
        <v>9018</v>
      </c>
      <c r="D368" s="6"/>
      <c r="E368" s="11" t="s">
        <v>646</v>
      </c>
      <c r="F368" s="43" t="s">
        <v>647</v>
      </c>
      <c r="G368" s="6" t="s">
        <v>639</v>
      </c>
      <c r="H368" s="12">
        <v>100</v>
      </c>
    </row>
    <row r="369" spans="1:8" ht="25.5" x14ac:dyDescent="0.25">
      <c r="A369" s="8">
        <v>6</v>
      </c>
      <c r="B369" s="6" t="s">
        <v>1056</v>
      </c>
      <c r="C369" s="6">
        <v>9018</v>
      </c>
      <c r="D369" s="6"/>
      <c r="E369" s="11" t="s">
        <v>648</v>
      </c>
      <c r="F369" s="43" t="s">
        <v>649</v>
      </c>
      <c r="G369" s="6" t="s">
        <v>639</v>
      </c>
      <c r="H369" s="12">
        <v>100</v>
      </c>
    </row>
    <row r="370" spans="1:8" ht="25.5" x14ac:dyDescent="0.25">
      <c r="A370" s="8">
        <v>7</v>
      </c>
      <c r="B370" s="6" t="s">
        <v>1057</v>
      </c>
      <c r="C370" s="6">
        <v>9018</v>
      </c>
      <c r="D370" s="6"/>
      <c r="E370" s="11" t="s">
        <v>650</v>
      </c>
      <c r="F370" s="43" t="s">
        <v>651</v>
      </c>
      <c r="G370" s="6" t="s">
        <v>639</v>
      </c>
      <c r="H370" s="12">
        <v>100</v>
      </c>
    </row>
    <row r="371" spans="1:8" ht="25.5" x14ac:dyDescent="0.25">
      <c r="A371" s="8">
        <v>8</v>
      </c>
      <c r="B371" s="6" t="s">
        <v>1058</v>
      </c>
      <c r="C371" s="6">
        <v>9018</v>
      </c>
      <c r="D371" s="6"/>
      <c r="E371" s="11" t="s">
        <v>652</v>
      </c>
      <c r="F371" s="43" t="s">
        <v>653</v>
      </c>
      <c r="G371" s="6" t="s">
        <v>639</v>
      </c>
      <c r="H371" s="12">
        <v>50</v>
      </c>
    </row>
    <row r="372" spans="1:8" x14ac:dyDescent="0.25">
      <c r="A372" s="4" t="s">
        <v>1059</v>
      </c>
      <c r="B372" s="23"/>
      <c r="C372" s="23"/>
      <c r="D372" s="23"/>
      <c r="E372" s="9"/>
      <c r="F372" s="53"/>
      <c r="G372" s="6"/>
      <c r="H372" s="12"/>
    </row>
    <row r="373" spans="1:8" ht="114.75" x14ac:dyDescent="0.25">
      <c r="A373" s="51">
        <v>1</v>
      </c>
      <c r="B373" s="6" t="s">
        <v>1060</v>
      </c>
      <c r="C373" s="49"/>
      <c r="D373" s="49"/>
      <c r="E373" s="54" t="s">
        <v>603</v>
      </c>
      <c r="F373" s="30" t="s">
        <v>604</v>
      </c>
      <c r="G373" s="49" t="s">
        <v>10</v>
      </c>
      <c r="H373" s="50">
        <v>10</v>
      </c>
    </row>
    <row r="374" spans="1:8" ht="127.5" x14ac:dyDescent="0.25">
      <c r="A374" s="51">
        <v>2</v>
      </c>
      <c r="B374" s="6" t="s">
        <v>1061</v>
      </c>
      <c r="C374" s="49"/>
      <c r="D374" s="49"/>
      <c r="E374" s="54" t="s">
        <v>605</v>
      </c>
      <c r="F374" s="30" t="s">
        <v>606</v>
      </c>
      <c r="G374" s="49" t="s">
        <v>10</v>
      </c>
      <c r="H374" s="50">
        <v>10</v>
      </c>
    </row>
    <row r="375" spans="1:8" ht="140.25" x14ac:dyDescent="0.25">
      <c r="A375" s="51">
        <v>3</v>
      </c>
      <c r="B375" s="6" t="s">
        <v>1062</v>
      </c>
      <c r="C375" s="49"/>
      <c r="D375" s="49"/>
      <c r="E375" s="54" t="s">
        <v>607</v>
      </c>
      <c r="F375" s="30" t="s">
        <v>608</v>
      </c>
      <c r="G375" s="49" t="s">
        <v>10</v>
      </c>
      <c r="H375" s="50">
        <v>5</v>
      </c>
    </row>
    <row r="376" spans="1:8" ht="89.25" x14ac:dyDescent="0.25">
      <c r="A376" s="51">
        <v>4</v>
      </c>
      <c r="B376" s="6" t="s">
        <v>1063</v>
      </c>
      <c r="C376" s="49"/>
      <c r="D376" s="49"/>
      <c r="E376" s="54" t="s">
        <v>609</v>
      </c>
      <c r="F376" s="30" t="s">
        <v>610</v>
      </c>
      <c r="G376" s="49" t="s">
        <v>10</v>
      </c>
      <c r="H376" s="50">
        <v>10</v>
      </c>
    </row>
    <row r="377" spans="1:8" x14ac:dyDescent="0.25">
      <c r="A377" s="4" t="s">
        <v>1064</v>
      </c>
      <c r="B377" s="5"/>
      <c r="C377" s="5"/>
      <c r="D377" s="5"/>
      <c r="E377" s="5"/>
      <c r="F377" s="5"/>
      <c r="G377" s="6"/>
      <c r="H377" s="7"/>
    </row>
    <row r="378" spans="1:8" ht="216.75" x14ac:dyDescent="0.25">
      <c r="A378" s="22">
        <v>1</v>
      </c>
      <c r="B378" s="6" t="s">
        <v>1065</v>
      </c>
      <c r="C378" s="23"/>
      <c r="D378" s="23"/>
      <c r="E378" s="9" t="s">
        <v>611</v>
      </c>
      <c r="F378" s="9" t="s">
        <v>612</v>
      </c>
      <c r="G378" s="6" t="s">
        <v>10</v>
      </c>
      <c r="H378" s="7">
        <v>20</v>
      </c>
    </row>
    <row r="379" spans="1:8" ht="216.75" x14ac:dyDescent="0.25">
      <c r="A379" s="22">
        <v>2</v>
      </c>
      <c r="B379" s="6" t="s">
        <v>1066</v>
      </c>
      <c r="C379" s="23"/>
      <c r="D379" s="23"/>
      <c r="E379" s="9" t="s">
        <v>613</v>
      </c>
      <c r="F379" s="9" t="s">
        <v>614</v>
      </c>
      <c r="G379" s="6" t="s">
        <v>10</v>
      </c>
      <c r="H379" s="7">
        <v>20</v>
      </c>
    </row>
    <row r="380" spans="1:8" ht="89.25" x14ac:dyDescent="0.25">
      <c r="A380" s="22">
        <v>3</v>
      </c>
      <c r="B380" s="6" t="s">
        <v>1067</v>
      </c>
      <c r="C380" s="23"/>
      <c r="D380" s="23"/>
      <c r="E380" s="9" t="s">
        <v>615</v>
      </c>
      <c r="F380" s="30" t="s">
        <v>616</v>
      </c>
      <c r="G380" s="6" t="s">
        <v>140</v>
      </c>
      <c r="H380" s="7">
        <v>150</v>
      </c>
    </row>
    <row r="381" spans="1:8" x14ac:dyDescent="0.25">
      <c r="A381" s="4" t="s">
        <v>1068</v>
      </c>
      <c r="B381" s="6"/>
      <c r="C381" s="6"/>
      <c r="D381" s="6"/>
      <c r="E381" s="9"/>
      <c r="F381" s="10"/>
      <c r="G381" s="6"/>
      <c r="H381" s="7"/>
    </row>
    <row r="382" spans="1:8" ht="63.75" x14ac:dyDescent="0.25">
      <c r="A382" s="22">
        <v>1</v>
      </c>
      <c r="B382" s="6" t="s">
        <v>1069</v>
      </c>
      <c r="C382" s="5"/>
      <c r="D382" s="5"/>
      <c r="E382" s="11" t="s">
        <v>515</v>
      </c>
      <c r="F382" s="11" t="s">
        <v>516</v>
      </c>
      <c r="G382" s="23" t="s">
        <v>140</v>
      </c>
      <c r="H382" s="7">
        <v>15</v>
      </c>
    </row>
    <row r="383" spans="1:8" ht="38.25" x14ac:dyDescent="0.25">
      <c r="A383" s="22">
        <v>2</v>
      </c>
      <c r="B383" s="6" t="s">
        <v>1070</v>
      </c>
      <c r="C383" s="5"/>
      <c r="D383" s="5"/>
      <c r="E383" s="11" t="s">
        <v>517</v>
      </c>
      <c r="F383" s="11" t="s">
        <v>518</v>
      </c>
      <c r="G383" s="23" t="s">
        <v>140</v>
      </c>
      <c r="H383" s="7">
        <v>15</v>
      </c>
    </row>
    <row r="384" spans="1:8" ht="38.25" x14ac:dyDescent="0.25">
      <c r="A384" s="22">
        <v>3</v>
      </c>
      <c r="B384" s="6" t="s">
        <v>1071</v>
      </c>
      <c r="C384" s="5"/>
      <c r="D384" s="5"/>
      <c r="E384" s="11" t="s">
        <v>519</v>
      </c>
      <c r="F384" s="11" t="s">
        <v>520</v>
      </c>
      <c r="G384" s="23" t="s">
        <v>140</v>
      </c>
      <c r="H384" s="7">
        <v>15</v>
      </c>
    </row>
    <row r="385" spans="1:8" ht="38.25" x14ac:dyDescent="0.25">
      <c r="A385" s="22">
        <v>4</v>
      </c>
      <c r="B385" s="6" t="s">
        <v>1072</v>
      </c>
      <c r="C385" s="5"/>
      <c r="D385" s="5"/>
      <c r="E385" s="11" t="s">
        <v>521</v>
      </c>
      <c r="F385" s="11" t="s">
        <v>522</v>
      </c>
      <c r="G385" s="23" t="s">
        <v>140</v>
      </c>
      <c r="H385" s="7">
        <v>15</v>
      </c>
    </row>
    <row r="386" spans="1:8" ht="51" x14ac:dyDescent="0.25">
      <c r="A386" s="22">
        <v>5</v>
      </c>
      <c r="B386" s="6" t="s">
        <v>1073</v>
      </c>
      <c r="C386" s="5"/>
      <c r="D386" s="5"/>
      <c r="E386" s="11" t="s">
        <v>523</v>
      </c>
      <c r="F386" s="11" t="s">
        <v>524</v>
      </c>
      <c r="G386" s="23" t="s">
        <v>140</v>
      </c>
      <c r="H386" s="7">
        <v>15</v>
      </c>
    </row>
    <row r="387" spans="1:8" ht="38.25" x14ac:dyDescent="0.25">
      <c r="A387" s="22">
        <v>6</v>
      </c>
      <c r="B387" s="6" t="s">
        <v>1074</v>
      </c>
      <c r="C387" s="5"/>
      <c r="D387" s="5"/>
      <c r="E387" s="11" t="s">
        <v>525</v>
      </c>
      <c r="F387" s="11" t="s">
        <v>526</v>
      </c>
      <c r="G387" s="23" t="s">
        <v>140</v>
      </c>
      <c r="H387" s="7">
        <v>15</v>
      </c>
    </row>
    <row r="388" spans="1:8" ht="25.5" x14ac:dyDescent="0.25">
      <c r="A388" s="22">
        <v>7</v>
      </c>
      <c r="B388" s="6" t="s">
        <v>1075</v>
      </c>
      <c r="C388" s="5"/>
      <c r="D388" s="5"/>
      <c r="E388" s="11" t="s">
        <v>527</v>
      </c>
      <c r="F388" s="11" t="s">
        <v>528</v>
      </c>
      <c r="G388" s="23" t="s">
        <v>140</v>
      </c>
      <c r="H388" s="7">
        <v>30</v>
      </c>
    </row>
    <row r="389" spans="1:8" ht="51" x14ac:dyDescent="0.25">
      <c r="A389" s="22">
        <v>8</v>
      </c>
      <c r="B389" s="6" t="s">
        <v>1076</v>
      </c>
      <c r="C389" s="5"/>
      <c r="D389" s="5"/>
      <c r="E389" s="11" t="s">
        <v>529</v>
      </c>
      <c r="F389" s="11" t="s">
        <v>530</v>
      </c>
      <c r="G389" s="23" t="s">
        <v>140</v>
      </c>
      <c r="H389" s="7">
        <v>10</v>
      </c>
    </row>
    <row r="390" spans="1:8" ht="25.5" x14ac:dyDescent="0.25">
      <c r="A390" s="22">
        <v>9</v>
      </c>
      <c r="B390" s="6" t="s">
        <v>1077</v>
      </c>
      <c r="C390" s="5"/>
      <c r="D390" s="5"/>
      <c r="E390" s="11" t="s">
        <v>531</v>
      </c>
      <c r="F390" s="11" t="s">
        <v>532</v>
      </c>
      <c r="G390" s="23" t="s">
        <v>140</v>
      </c>
      <c r="H390" s="7">
        <v>15</v>
      </c>
    </row>
    <row r="391" spans="1:8" ht="25.5" x14ac:dyDescent="0.25">
      <c r="A391" s="22">
        <v>10</v>
      </c>
      <c r="B391" s="6" t="s">
        <v>1078</v>
      </c>
      <c r="C391" s="5"/>
      <c r="D391" s="5"/>
      <c r="E391" s="11" t="s">
        <v>533</v>
      </c>
      <c r="F391" s="11" t="s">
        <v>534</v>
      </c>
      <c r="G391" s="23" t="s">
        <v>140</v>
      </c>
      <c r="H391" s="7">
        <v>10</v>
      </c>
    </row>
    <row r="392" spans="1:8" ht="51" x14ac:dyDescent="0.25">
      <c r="A392" s="22">
        <v>11</v>
      </c>
      <c r="B392" s="6" t="s">
        <v>1079</v>
      </c>
      <c r="C392" s="5"/>
      <c r="D392" s="5"/>
      <c r="E392" s="11" t="s">
        <v>535</v>
      </c>
      <c r="F392" s="11" t="s">
        <v>536</v>
      </c>
      <c r="G392" s="23" t="s">
        <v>140</v>
      </c>
      <c r="H392" s="7">
        <v>15</v>
      </c>
    </row>
    <row r="393" spans="1:8" ht="38.25" x14ac:dyDescent="0.25">
      <c r="A393" s="22">
        <v>12</v>
      </c>
      <c r="B393" s="6" t="s">
        <v>1080</v>
      </c>
      <c r="C393" s="5"/>
      <c r="D393" s="5"/>
      <c r="E393" s="11" t="s">
        <v>537</v>
      </c>
      <c r="F393" s="11" t="s">
        <v>538</v>
      </c>
      <c r="G393" s="23" t="s">
        <v>140</v>
      </c>
      <c r="H393" s="7">
        <v>15</v>
      </c>
    </row>
    <row r="394" spans="1:8" ht="51" x14ac:dyDescent="0.25">
      <c r="A394" s="22">
        <v>13</v>
      </c>
      <c r="B394" s="6" t="s">
        <v>1081</v>
      </c>
      <c r="C394" s="5"/>
      <c r="D394" s="5"/>
      <c r="E394" s="11" t="s">
        <v>539</v>
      </c>
      <c r="F394" s="11" t="s">
        <v>540</v>
      </c>
      <c r="G394" s="23" t="s">
        <v>140</v>
      </c>
      <c r="H394" s="7">
        <v>15</v>
      </c>
    </row>
    <row r="395" spans="1:8" ht="38.25" x14ac:dyDescent="0.25">
      <c r="A395" s="22">
        <v>14</v>
      </c>
      <c r="B395" s="6" t="s">
        <v>1082</v>
      </c>
      <c r="C395" s="5"/>
      <c r="D395" s="5"/>
      <c r="E395" s="11" t="s">
        <v>541</v>
      </c>
      <c r="F395" s="11" t="s">
        <v>542</v>
      </c>
      <c r="G395" s="23" t="s">
        <v>140</v>
      </c>
      <c r="H395" s="7">
        <v>15</v>
      </c>
    </row>
    <row r="396" spans="1:8" ht="38.25" x14ac:dyDescent="0.25">
      <c r="A396" s="22">
        <v>15</v>
      </c>
      <c r="B396" s="6" t="s">
        <v>1083</v>
      </c>
      <c r="C396" s="5"/>
      <c r="D396" s="5"/>
      <c r="E396" s="11" t="s">
        <v>543</v>
      </c>
      <c r="F396" s="11" t="s">
        <v>544</v>
      </c>
      <c r="G396" s="23" t="s">
        <v>140</v>
      </c>
      <c r="H396" s="7">
        <v>15</v>
      </c>
    </row>
    <row r="397" spans="1:8" ht="38.25" x14ac:dyDescent="0.25">
      <c r="A397" s="22">
        <v>16</v>
      </c>
      <c r="B397" s="6" t="s">
        <v>1084</v>
      </c>
      <c r="C397" s="5"/>
      <c r="D397" s="5"/>
      <c r="E397" s="11" t="s">
        <v>545</v>
      </c>
      <c r="F397" s="11" t="s">
        <v>546</v>
      </c>
      <c r="G397" s="23" t="s">
        <v>140</v>
      </c>
      <c r="H397" s="7">
        <v>10</v>
      </c>
    </row>
    <row r="398" spans="1:8" ht="38.25" x14ac:dyDescent="0.25">
      <c r="A398" s="22">
        <v>17</v>
      </c>
      <c r="B398" s="6" t="s">
        <v>1085</v>
      </c>
      <c r="C398" s="5"/>
      <c r="D398" s="5"/>
      <c r="E398" s="11" t="s">
        <v>547</v>
      </c>
      <c r="F398" s="11" t="s">
        <v>548</v>
      </c>
      <c r="G398" s="23" t="s">
        <v>140</v>
      </c>
      <c r="H398" s="7">
        <v>10</v>
      </c>
    </row>
    <row r="399" spans="1:8" ht="76.5" x14ac:dyDescent="0.25">
      <c r="A399" s="22">
        <v>18</v>
      </c>
      <c r="B399" s="6" t="s">
        <v>1086</v>
      </c>
      <c r="C399" s="5"/>
      <c r="D399" s="5"/>
      <c r="E399" s="11" t="s">
        <v>549</v>
      </c>
      <c r="F399" s="11" t="s">
        <v>550</v>
      </c>
      <c r="G399" s="23" t="s">
        <v>10</v>
      </c>
      <c r="H399" s="7">
        <v>5</v>
      </c>
    </row>
    <row r="400" spans="1:8" x14ac:dyDescent="0.25">
      <c r="A400" s="4" t="s">
        <v>1087</v>
      </c>
      <c r="B400" s="32"/>
      <c r="C400" s="32"/>
      <c r="D400" s="19"/>
      <c r="E400" s="43"/>
      <c r="F400" s="44"/>
      <c r="G400" s="19"/>
      <c r="H400" s="39"/>
    </row>
    <row r="401" spans="1:8" ht="102" x14ac:dyDescent="0.25">
      <c r="A401" s="18">
        <v>1</v>
      </c>
      <c r="B401" s="6" t="s">
        <v>1088</v>
      </c>
      <c r="C401" s="19"/>
      <c r="D401" s="19"/>
      <c r="E401" s="27" t="s">
        <v>551</v>
      </c>
      <c r="F401" s="9" t="s">
        <v>552</v>
      </c>
      <c r="G401" s="20" t="s">
        <v>140</v>
      </c>
      <c r="H401" s="12">
        <v>10</v>
      </c>
    </row>
    <row r="402" spans="1:8" ht="63.75" x14ac:dyDescent="0.25">
      <c r="A402" s="18">
        <v>2</v>
      </c>
      <c r="B402" s="6" t="s">
        <v>1089</v>
      </c>
      <c r="C402" s="19"/>
      <c r="D402" s="19"/>
      <c r="E402" s="27" t="s">
        <v>553</v>
      </c>
      <c r="F402" s="9" t="s">
        <v>554</v>
      </c>
      <c r="G402" s="20" t="s">
        <v>140</v>
      </c>
      <c r="H402" s="12">
        <v>10</v>
      </c>
    </row>
    <row r="403" spans="1:8" ht="63.75" x14ac:dyDescent="0.25">
      <c r="A403" s="18">
        <v>3</v>
      </c>
      <c r="B403" s="6" t="s">
        <v>1090</v>
      </c>
      <c r="C403" s="19"/>
      <c r="D403" s="19"/>
      <c r="E403" s="27" t="s">
        <v>555</v>
      </c>
      <c r="F403" s="9" t="s">
        <v>556</v>
      </c>
      <c r="G403" s="20" t="s">
        <v>140</v>
      </c>
      <c r="H403" s="12">
        <v>10</v>
      </c>
    </row>
    <row r="404" spans="1:8" ht="63.75" x14ac:dyDescent="0.25">
      <c r="A404" s="18">
        <v>4</v>
      </c>
      <c r="B404" s="6" t="s">
        <v>1091</v>
      </c>
      <c r="C404" s="19"/>
      <c r="D404" s="19"/>
      <c r="E404" s="27" t="s">
        <v>557</v>
      </c>
      <c r="F404" s="9" t="s">
        <v>558</v>
      </c>
      <c r="G404" s="20" t="s">
        <v>140</v>
      </c>
      <c r="H404" s="12">
        <v>10</v>
      </c>
    </row>
    <row r="405" spans="1:8" ht="89.25" x14ac:dyDescent="0.25">
      <c r="A405" s="18">
        <v>5</v>
      </c>
      <c r="B405" s="6" t="s">
        <v>1092</v>
      </c>
      <c r="C405" s="19"/>
      <c r="D405" s="19"/>
      <c r="E405" s="27" t="s">
        <v>559</v>
      </c>
      <c r="F405" s="9" t="s">
        <v>560</v>
      </c>
      <c r="G405" s="20" t="s">
        <v>140</v>
      </c>
      <c r="H405" s="12">
        <v>10</v>
      </c>
    </row>
    <row r="406" spans="1:8" ht="63.75" x14ac:dyDescent="0.25">
      <c r="A406" s="18">
        <v>6</v>
      </c>
      <c r="B406" s="6" t="s">
        <v>1093</v>
      </c>
      <c r="C406" s="19"/>
      <c r="D406" s="19"/>
      <c r="E406" s="27" t="s">
        <v>561</v>
      </c>
      <c r="F406" s="9" t="s">
        <v>562</v>
      </c>
      <c r="G406" s="20" t="s">
        <v>140</v>
      </c>
      <c r="H406" s="12">
        <v>10</v>
      </c>
    </row>
    <row r="407" spans="1:8" ht="51" x14ac:dyDescent="0.25">
      <c r="A407" s="18">
        <v>7</v>
      </c>
      <c r="B407" s="6" t="s">
        <v>1094</v>
      </c>
      <c r="C407" s="19"/>
      <c r="D407" s="19"/>
      <c r="E407" s="9" t="s">
        <v>563</v>
      </c>
      <c r="F407" s="9" t="s">
        <v>564</v>
      </c>
      <c r="G407" s="20" t="s">
        <v>140</v>
      </c>
      <c r="H407" s="12">
        <v>10</v>
      </c>
    </row>
    <row r="408" spans="1:8" ht="63.75" x14ac:dyDescent="0.25">
      <c r="A408" s="18">
        <v>8</v>
      </c>
      <c r="B408" s="6" t="s">
        <v>1095</v>
      </c>
      <c r="C408" s="19"/>
      <c r="D408" s="19"/>
      <c r="E408" s="27" t="s">
        <v>565</v>
      </c>
      <c r="F408" s="9" t="s">
        <v>566</v>
      </c>
      <c r="G408" s="20" t="s">
        <v>140</v>
      </c>
      <c r="H408" s="12">
        <v>10</v>
      </c>
    </row>
    <row r="409" spans="1:8" ht="127.5" x14ac:dyDescent="0.25">
      <c r="A409" s="18">
        <v>9</v>
      </c>
      <c r="B409" s="6" t="s">
        <v>1096</v>
      </c>
      <c r="C409" s="19"/>
      <c r="D409" s="19"/>
      <c r="E409" s="27" t="s">
        <v>567</v>
      </c>
      <c r="F409" s="30" t="s">
        <v>568</v>
      </c>
      <c r="G409" s="20" t="s">
        <v>140</v>
      </c>
      <c r="H409" s="12">
        <v>10</v>
      </c>
    </row>
    <row r="410" spans="1:8" ht="76.5" x14ac:dyDescent="0.25">
      <c r="A410" s="18">
        <v>10</v>
      </c>
      <c r="B410" s="6" t="s">
        <v>1097</v>
      </c>
      <c r="C410" s="19"/>
      <c r="D410" s="19"/>
      <c r="E410" s="27" t="s">
        <v>569</v>
      </c>
      <c r="F410" s="9" t="s">
        <v>570</v>
      </c>
      <c r="G410" s="20" t="s">
        <v>508</v>
      </c>
      <c r="H410" s="12">
        <v>10</v>
      </c>
    </row>
    <row r="411" spans="1:8" ht="76.5" x14ac:dyDescent="0.25">
      <c r="A411" s="18">
        <v>11</v>
      </c>
      <c r="B411" s="6" t="s">
        <v>1098</v>
      </c>
      <c r="C411" s="19"/>
      <c r="D411" s="19"/>
      <c r="E411" s="27" t="s">
        <v>571</v>
      </c>
      <c r="F411" s="9" t="s">
        <v>572</v>
      </c>
      <c r="G411" s="20" t="s">
        <v>140</v>
      </c>
      <c r="H411" s="12">
        <v>10</v>
      </c>
    </row>
    <row r="412" spans="1:8" ht="76.5" x14ac:dyDescent="0.25">
      <c r="A412" s="18">
        <v>12</v>
      </c>
      <c r="B412" s="6" t="s">
        <v>1099</v>
      </c>
      <c r="C412" s="19"/>
      <c r="D412" s="19"/>
      <c r="E412" s="27" t="s">
        <v>573</v>
      </c>
      <c r="F412" s="9" t="s">
        <v>574</v>
      </c>
      <c r="G412" s="20" t="s">
        <v>140</v>
      </c>
      <c r="H412" s="12">
        <v>10</v>
      </c>
    </row>
    <row r="413" spans="1:8" ht="63.75" x14ac:dyDescent="0.25">
      <c r="A413" s="18">
        <v>13</v>
      </c>
      <c r="B413" s="6" t="s">
        <v>1100</v>
      </c>
      <c r="C413" s="5"/>
      <c r="D413" s="5"/>
      <c r="E413" s="27" t="s">
        <v>575</v>
      </c>
      <c r="F413" s="9" t="s">
        <v>576</v>
      </c>
      <c r="G413" s="20" t="s">
        <v>140</v>
      </c>
      <c r="H413" s="12">
        <v>10</v>
      </c>
    </row>
    <row r="414" spans="1:8" ht="140.25" x14ac:dyDescent="0.25">
      <c r="A414" s="18">
        <v>14</v>
      </c>
      <c r="B414" s="6" t="s">
        <v>1101</v>
      </c>
      <c r="C414" s="5"/>
      <c r="D414" s="5"/>
      <c r="E414" s="27" t="s">
        <v>577</v>
      </c>
      <c r="F414" s="55" t="s">
        <v>578</v>
      </c>
      <c r="G414" s="20" t="s">
        <v>140</v>
      </c>
      <c r="H414" s="12">
        <v>10</v>
      </c>
    </row>
    <row r="415" spans="1:8" ht="165.75" x14ac:dyDescent="0.25">
      <c r="A415" s="18">
        <v>15</v>
      </c>
      <c r="B415" s="6" t="s">
        <v>1102</v>
      </c>
      <c r="C415" s="5"/>
      <c r="D415" s="5"/>
      <c r="E415" s="27" t="s">
        <v>579</v>
      </c>
      <c r="F415" s="56" t="s">
        <v>580</v>
      </c>
      <c r="G415" s="20" t="s">
        <v>140</v>
      </c>
      <c r="H415" s="12">
        <v>10</v>
      </c>
    </row>
    <row r="416" spans="1:8" ht="89.25" x14ac:dyDescent="0.25">
      <c r="A416" s="18">
        <v>16</v>
      </c>
      <c r="B416" s="6" t="s">
        <v>1103</v>
      </c>
      <c r="C416" s="5"/>
      <c r="D416" s="5"/>
      <c r="E416" s="27" t="s">
        <v>581</v>
      </c>
      <c r="F416" s="55" t="s">
        <v>582</v>
      </c>
      <c r="G416" s="20" t="s">
        <v>140</v>
      </c>
      <c r="H416" s="12">
        <v>10</v>
      </c>
    </row>
    <row r="417" spans="1:8" ht="63.75" x14ac:dyDescent="0.25">
      <c r="A417" s="18">
        <v>17</v>
      </c>
      <c r="B417" s="6" t="s">
        <v>1104</v>
      </c>
      <c r="C417" s="5"/>
      <c r="D417" s="5"/>
      <c r="E417" s="27" t="s">
        <v>583</v>
      </c>
      <c r="F417" s="9" t="s">
        <v>584</v>
      </c>
      <c r="G417" s="20" t="s">
        <v>140</v>
      </c>
      <c r="H417" s="12">
        <v>20</v>
      </c>
    </row>
    <row r="418" spans="1:8" ht="63.75" x14ac:dyDescent="0.25">
      <c r="A418" s="18">
        <v>18</v>
      </c>
      <c r="B418" s="6" t="s">
        <v>1105</v>
      </c>
      <c r="C418" s="5"/>
      <c r="D418" s="5"/>
      <c r="E418" s="27" t="s">
        <v>585</v>
      </c>
      <c r="F418" s="9" t="s">
        <v>586</v>
      </c>
      <c r="G418" s="20" t="s">
        <v>140</v>
      </c>
      <c r="H418" s="12">
        <v>10</v>
      </c>
    </row>
    <row r="419" spans="1:8" ht="63.75" x14ac:dyDescent="0.25">
      <c r="A419" s="18">
        <v>19</v>
      </c>
      <c r="B419" s="6" t="s">
        <v>1106</v>
      </c>
      <c r="C419" s="5"/>
      <c r="D419" s="5"/>
      <c r="E419" s="27" t="s">
        <v>587</v>
      </c>
      <c r="F419" s="9" t="s">
        <v>588</v>
      </c>
      <c r="G419" s="20" t="s">
        <v>140</v>
      </c>
      <c r="H419" s="12">
        <v>10</v>
      </c>
    </row>
    <row r="420" spans="1:8" ht="51" x14ac:dyDescent="0.25">
      <c r="A420" s="18">
        <v>20</v>
      </c>
      <c r="B420" s="6" t="s">
        <v>1107</v>
      </c>
      <c r="C420" s="5"/>
      <c r="D420" s="5"/>
      <c r="E420" s="27" t="s">
        <v>589</v>
      </c>
      <c r="F420" s="9" t="s">
        <v>590</v>
      </c>
      <c r="G420" s="20" t="s">
        <v>140</v>
      </c>
      <c r="H420" s="12">
        <v>10</v>
      </c>
    </row>
    <row r="421" spans="1:8" ht="63.75" x14ac:dyDescent="0.25">
      <c r="A421" s="18">
        <v>21</v>
      </c>
      <c r="B421" s="6" t="s">
        <v>1108</v>
      </c>
      <c r="C421" s="5"/>
      <c r="D421" s="5"/>
      <c r="E421" s="27" t="s">
        <v>591</v>
      </c>
      <c r="F421" s="9" t="s">
        <v>592</v>
      </c>
      <c r="G421" s="20" t="s">
        <v>140</v>
      </c>
      <c r="H421" s="12">
        <v>10</v>
      </c>
    </row>
    <row r="422" spans="1:8" ht="76.5" x14ac:dyDescent="0.25">
      <c r="A422" s="18">
        <v>22</v>
      </c>
      <c r="B422" s="6" t="s">
        <v>1109</v>
      </c>
      <c r="C422" s="5"/>
      <c r="D422" s="5"/>
      <c r="E422" s="27" t="s">
        <v>593</v>
      </c>
      <c r="F422" s="9" t="s">
        <v>594</v>
      </c>
      <c r="G422" s="20" t="s">
        <v>140</v>
      </c>
      <c r="H422" s="12">
        <v>10</v>
      </c>
    </row>
    <row r="423" spans="1:8" ht="76.5" x14ac:dyDescent="0.25">
      <c r="A423" s="18">
        <v>23</v>
      </c>
      <c r="B423" s="6" t="s">
        <v>1110</v>
      </c>
      <c r="C423" s="5"/>
      <c r="D423" s="5"/>
      <c r="E423" s="27" t="s">
        <v>595</v>
      </c>
      <c r="F423" s="9" t="s">
        <v>596</v>
      </c>
      <c r="G423" s="20" t="s">
        <v>140</v>
      </c>
      <c r="H423" s="12">
        <v>20</v>
      </c>
    </row>
    <row r="424" spans="1:8" x14ac:dyDescent="0.25">
      <c r="A424" s="4" t="s">
        <v>1111</v>
      </c>
      <c r="B424" s="6"/>
      <c r="C424" s="38"/>
      <c r="D424" s="38"/>
      <c r="E424" s="38"/>
      <c r="F424" s="38"/>
      <c r="G424" s="19"/>
      <c r="H424" s="39"/>
    </row>
    <row r="425" spans="1:8" ht="76.5" x14ac:dyDescent="0.25">
      <c r="A425" s="18">
        <v>1</v>
      </c>
      <c r="B425" s="6" t="s">
        <v>1112</v>
      </c>
      <c r="C425" s="57"/>
      <c r="D425" s="57" t="s">
        <v>489</v>
      </c>
      <c r="E425" s="43" t="s">
        <v>490</v>
      </c>
      <c r="F425" s="58" t="s">
        <v>491</v>
      </c>
      <c r="G425" s="19" t="s">
        <v>140</v>
      </c>
      <c r="H425" s="41">
        <v>20</v>
      </c>
    </row>
    <row r="426" spans="1:8" ht="51" x14ac:dyDescent="0.25">
      <c r="A426" s="18">
        <v>2</v>
      </c>
      <c r="B426" s="6" t="s">
        <v>1113</v>
      </c>
      <c r="C426" s="57"/>
      <c r="D426" s="57" t="s">
        <v>492</v>
      </c>
      <c r="E426" s="43" t="s">
        <v>493</v>
      </c>
      <c r="F426" s="44" t="s">
        <v>494</v>
      </c>
      <c r="G426" s="19" t="s">
        <v>140</v>
      </c>
      <c r="H426" s="41">
        <v>40</v>
      </c>
    </row>
    <row r="427" spans="1:8" ht="267.75" x14ac:dyDescent="0.25">
      <c r="A427" s="18">
        <v>3</v>
      </c>
      <c r="B427" s="6" t="s">
        <v>1114</v>
      </c>
      <c r="C427" s="57"/>
      <c r="D427" s="57" t="s">
        <v>495</v>
      </c>
      <c r="E427" s="43" t="s">
        <v>496</v>
      </c>
      <c r="F427" s="44" t="s">
        <v>497</v>
      </c>
      <c r="G427" s="19" t="s">
        <v>140</v>
      </c>
      <c r="H427" s="41">
        <v>20</v>
      </c>
    </row>
    <row r="428" spans="1:8" ht="102" x14ac:dyDescent="0.25">
      <c r="A428" s="18">
        <v>4</v>
      </c>
      <c r="B428" s="6" t="s">
        <v>1115</v>
      </c>
      <c r="C428" s="57"/>
      <c r="D428" s="57" t="s">
        <v>218</v>
      </c>
      <c r="E428" s="43" t="s">
        <v>498</v>
      </c>
      <c r="F428" s="44" t="s">
        <v>499</v>
      </c>
      <c r="G428" s="19" t="s">
        <v>140</v>
      </c>
      <c r="H428" s="41">
        <v>10</v>
      </c>
    </row>
    <row r="429" spans="1:8" ht="89.25" x14ac:dyDescent="0.25">
      <c r="A429" s="18">
        <v>5</v>
      </c>
      <c r="B429" s="6" t="s">
        <v>1116</v>
      </c>
      <c r="C429" s="57"/>
      <c r="D429" s="57" t="s">
        <v>218</v>
      </c>
      <c r="E429" s="43" t="s">
        <v>500</v>
      </c>
      <c r="F429" s="44" t="s">
        <v>501</v>
      </c>
      <c r="G429" s="19" t="s">
        <v>140</v>
      </c>
      <c r="H429" s="41">
        <v>20</v>
      </c>
    </row>
    <row r="430" spans="1:8" ht="114.75" x14ac:dyDescent="0.25">
      <c r="A430" s="18">
        <v>6</v>
      </c>
      <c r="B430" s="6" t="s">
        <v>1117</v>
      </c>
      <c r="C430" s="57"/>
      <c r="D430" s="57" t="s">
        <v>502</v>
      </c>
      <c r="E430" s="43" t="s">
        <v>503</v>
      </c>
      <c r="F430" s="44" t="s">
        <v>504</v>
      </c>
      <c r="G430" s="19" t="s">
        <v>140</v>
      </c>
      <c r="H430" s="41">
        <v>10</v>
      </c>
    </row>
    <row r="431" spans="1:8" ht="76.5" x14ac:dyDescent="0.25">
      <c r="A431" s="18">
        <v>7</v>
      </c>
      <c r="B431" s="6" t="s">
        <v>1118</v>
      </c>
      <c r="C431" s="57"/>
      <c r="D431" s="57" t="s">
        <v>505</v>
      </c>
      <c r="E431" s="43" t="s">
        <v>506</v>
      </c>
      <c r="F431" s="44" t="s">
        <v>507</v>
      </c>
      <c r="G431" s="19" t="s">
        <v>508</v>
      </c>
      <c r="H431" s="41">
        <v>20</v>
      </c>
    </row>
    <row r="432" spans="1:8" ht="63.75" x14ac:dyDescent="0.25">
      <c r="A432" s="18">
        <v>8</v>
      </c>
      <c r="B432" s="6" t="s">
        <v>1119</v>
      </c>
      <c r="C432" s="19"/>
      <c r="D432" s="19" t="s">
        <v>218</v>
      </c>
      <c r="E432" s="43" t="s">
        <v>509</v>
      </c>
      <c r="F432" s="44" t="s">
        <v>510</v>
      </c>
      <c r="G432" s="19" t="s">
        <v>140</v>
      </c>
      <c r="H432" s="41">
        <v>10</v>
      </c>
    </row>
    <row r="433" spans="1:8" ht="51" x14ac:dyDescent="0.25">
      <c r="A433" s="18">
        <v>9</v>
      </c>
      <c r="B433" s="6" t="s">
        <v>1120</v>
      </c>
      <c r="C433" s="19"/>
      <c r="D433" s="19" t="s">
        <v>218</v>
      </c>
      <c r="E433" s="43" t="s">
        <v>511</v>
      </c>
      <c r="F433" s="44" t="s">
        <v>512</v>
      </c>
      <c r="G433" s="19" t="s">
        <v>140</v>
      </c>
      <c r="H433" s="41">
        <v>10</v>
      </c>
    </row>
    <row r="434" spans="1:8" ht="38.25" x14ac:dyDescent="0.25">
      <c r="A434" s="18">
        <v>10</v>
      </c>
      <c r="B434" s="6" t="s">
        <v>1121</v>
      </c>
      <c r="C434" s="19"/>
      <c r="D434" s="19" t="s">
        <v>218</v>
      </c>
      <c r="E434" s="43" t="s">
        <v>513</v>
      </c>
      <c r="F434" s="44" t="s">
        <v>514</v>
      </c>
      <c r="G434" s="19" t="s">
        <v>140</v>
      </c>
      <c r="H434" s="39">
        <v>10</v>
      </c>
    </row>
    <row r="435" spans="1:8" x14ac:dyDescent="0.25">
      <c r="A435" s="4" t="s">
        <v>1122</v>
      </c>
      <c r="B435" s="11"/>
      <c r="C435" s="11"/>
      <c r="D435" s="11"/>
      <c r="E435" s="11"/>
      <c r="F435" s="11"/>
      <c r="G435" s="6"/>
      <c r="H435" s="12"/>
    </row>
    <row r="436" spans="1:8" ht="51" x14ac:dyDescent="0.25">
      <c r="A436" s="8">
        <v>1</v>
      </c>
      <c r="B436" s="6" t="s">
        <v>1123</v>
      </c>
      <c r="C436" s="6"/>
      <c r="D436" s="6"/>
      <c r="E436" s="11" t="s">
        <v>474</v>
      </c>
      <c r="F436" s="11" t="s">
        <v>475</v>
      </c>
      <c r="G436" s="6" t="s">
        <v>140</v>
      </c>
      <c r="H436" s="12">
        <v>5</v>
      </c>
    </row>
    <row r="437" spans="1:8" ht="63.75" x14ac:dyDescent="0.25">
      <c r="A437" s="8">
        <v>2</v>
      </c>
      <c r="B437" s="6" t="s">
        <v>1124</v>
      </c>
      <c r="C437" s="6"/>
      <c r="D437" s="6"/>
      <c r="E437" s="11" t="s">
        <v>476</v>
      </c>
      <c r="F437" s="11" t="s">
        <v>477</v>
      </c>
      <c r="G437" s="6" t="s">
        <v>140</v>
      </c>
      <c r="H437" s="12">
        <v>5</v>
      </c>
    </row>
    <row r="438" spans="1:8" ht="51" x14ac:dyDescent="0.25">
      <c r="A438" s="8">
        <v>3</v>
      </c>
      <c r="B438" s="6" t="s">
        <v>1125</v>
      </c>
      <c r="C438" s="6"/>
      <c r="D438" s="6"/>
      <c r="E438" s="11" t="s">
        <v>478</v>
      </c>
      <c r="F438" s="11" t="s">
        <v>479</v>
      </c>
      <c r="G438" s="6" t="s">
        <v>140</v>
      </c>
      <c r="H438" s="12">
        <v>5</v>
      </c>
    </row>
    <row r="439" spans="1:8" ht="63.75" x14ac:dyDescent="0.25">
      <c r="A439" s="8">
        <v>4</v>
      </c>
      <c r="B439" s="6" t="s">
        <v>1126</v>
      </c>
      <c r="C439" s="6"/>
      <c r="D439" s="6"/>
      <c r="E439" s="11" t="s">
        <v>480</v>
      </c>
      <c r="F439" s="11" t="s">
        <v>481</v>
      </c>
      <c r="G439" s="6" t="s">
        <v>140</v>
      </c>
      <c r="H439" s="12">
        <v>5</v>
      </c>
    </row>
    <row r="440" spans="1:8" ht="25.5" x14ac:dyDescent="0.25">
      <c r="A440" s="8">
        <v>5</v>
      </c>
      <c r="B440" s="6" t="s">
        <v>1127</v>
      </c>
      <c r="C440" s="6"/>
      <c r="D440" s="6"/>
      <c r="E440" s="11" t="s">
        <v>482</v>
      </c>
      <c r="F440" s="11" t="s">
        <v>483</v>
      </c>
      <c r="G440" s="6" t="s">
        <v>140</v>
      </c>
      <c r="H440" s="12">
        <v>5</v>
      </c>
    </row>
    <row r="441" spans="1:8" ht="38.25" x14ac:dyDescent="0.25">
      <c r="A441" s="8">
        <v>6</v>
      </c>
      <c r="B441" s="6" t="s">
        <v>1128</v>
      </c>
      <c r="C441" s="6"/>
      <c r="D441" s="6"/>
      <c r="E441" s="11" t="s">
        <v>484</v>
      </c>
      <c r="F441" s="11" t="s">
        <v>485</v>
      </c>
      <c r="G441" s="6" t="s">
        <v>140</v>
      </c>
      <c r="H441" s="12">
        <v>5</v>
      </c>
    </row>
    <row r="442" spans="1:8" ht="38.25" x14ac:dyDescent="0.25">
      <c r="A442" s="8">
        <v>7</v>
      </c>
      <c r="B442" s="6" t="s">
        <v>1129</v>
      </c>
      <c r="C442" s="6"/>
      <c r="D442" s="6"/>
      <c r="E442" s="11" t="s">
        <v>486</v>
      </c>
      <c r="F442" s="11" t="s">
        <v>487</v>
      </c>
      <c r="G442" s="6" t="s">
        <v>140</v>
      </c>
      <c r="H442" s="12">
        <v>5</v>
      </c>
    </row>
    <row r="443" spans="1:8" ht="63.75" x14ac:dyDescent="0.25">
      <c r="A443" s="8">
        <v>8</v>
      </c>
      <c r="B443" s="6" t="s">
        <v>1130</v>
      </c>
      <c r="C443" s="6"/>
      <c r="D443" s="6"/>
      <c r="E443" s="11" t="s">
        <v>482</v>
      </c>
      <c r="F443" s="11" t="s">
        <v>488</v>
      </c>
      <c r="G443" s="6" t="s">
        <v>140</v>
      </c>
      <c r="H443" s="12">
        <v>10</v>
      </c>
    </row>
    <row r="444" spans="1:8" x14ac:dyDescent="0.25">
      <c r="A444" s="4" t="s">
        <v>1131</v>
      </c>
      <c r="B444" s="11"/>
      <c r="C444" s="11"/>
      <c r="D444" s="11"/>
      <c r="E444" s="11"/>
      <c r="F444" s="11"/>
      <c r="G444" s="6"/>
      <c r="H444" s="12"/>
    </row>
    <row r="445" spans="1:8" ht="89.25" x14ac:dyDescent="0.25">
      <c r="A445" s="8">
        <v>1</v>
      </c>
      <c r="B445" s="6" t="s">
        <v>1132</v>
      </c>
      <c r="C445" s="59"/>
      <c r="D445" s="59"/>
      <c r="E445" s="9" t="s">
        <v>447</v>
      </c>
      <c r="F445" s="60" t="s">
        <v>448</v>
      </c>
      <c r="G445" s="6" t="s">
        <v>140</v>
      </c>
      <c r="H445" s="12">
        <v>10</v>
      </c>
    </row>
    <row r="446" spans="1:8" ht="63.75" x14ac:dyDescent="0.25">
      <c r="A446" s="8">
        <v>2</v>
      </c>
      <c r="B446" s="6" t="s">
        <v>1133</v>
      </c>
      <c r="C446" s="59"/>
      <c r="D446" s="59"/>
      <c r="E446" s="9" t="s">
        <v>449</v>
      </c>
      <c r="F446" s="60" t="s">
        <v>450</v>
      </c>
      <c r="G446" s="6" t="s">
        <v>140</v>
      </c>
      <c r="H446" s="12">
        <v>10</v>
      </c>
    </row>
    <row r="447" spans="1:8" ht="102" x14ac:dyDescent="0.25">
      <c r="A447" s="8">
        <v>3</v>
      </c>
      <c r="B447" s="6" t="s">
        <v>1134</v>
      </c>
      <c r="C447" s="59"/>
      <c r="D447" s="59"/>
      <c r="E447" s="9" t="s">
        <v>451</v>
      </c>
      <c r="F447" s="30" t="s">
        <v>452</v>
      </c>
      <c r="G447" s="6" t="s">
        <v>140</v>
      </c>
      <c r="H447" s="12">
        <v>20</v>
      </c>
    </row>
    <row r="448" spans="1:8" ht="89.25" x14ac:dyDescent="0.25">
      <c r="A448" s="8">
        <v>4</v>
      </c>
      <c r="B448" s="6" t="s">
        <v>1135</v>
      </c>
      <c r="C448" s="61"/>
      <c r="D448" s="61"/>
      <c r="E448" s="9" t="s">
        <v>453</v>
      </c>
      <c r="F448" s="30" t="s">
        <v>454</v>
      </c>
      <c r="G448" s="6" t="s">
        <v>140</v>
      </c>
      <c r="H448" s="12">
        <v>20</v>
      </c>
    </row>
    <row r="449" spans="1:8" ht="102" x14ac:dyDescent="0.25">
      <c r="A449" s="8">
        <v>5</v>
      </c>
      <c r="B449" s="6" t="s">
        <v>1136</v>
      </c>
      <c r="C449" s="59"/>
      <c r="D449" s="59"/>
      <c r="E449" s="9" t="s">
        <v>455</v>
      </c>
      <c r="F449" s="28" t="s">
        <v>456</v>
      </c>
      <c r="G449" s="6" t="s">
        <v>140</v>
      </c>
      <c r="H449" s="12">
        <v>20</v>
      </c>
    </row>
    <row r="450" spans="1:8" ht="102" x14ac:dyDescent="0.25">
      <c r="A450" s="8">
        <v>6</v>
      </c>
      <c r="B450" s="6" t="s">
        <v>1137</v>
      </c>
      <c r="C450" s="59"/>
      <c r="D450" s="59"/>
      <c r="E450" s="9" t="s">
        <v>457</v>
      </c>
      <c r="F450" s="28" t="s">
        <v>458</v>
      </c>
      <c r="G450" s="6" t="s">
        <v>140</v>
      </c>
      <c r="H450" s="12">
        <v>5</v>
      </c>
    </row>
    <row r="451" spans="1:8" ht="76.5" x14ac:dyDescent="0.25">
      <c r="A451" s="8">
        <v>7</v>
      </c>
      <c r="B451" s="6" t="s">
        <v>1138</v>
      </c>
      <c r="C451" s="59"/>
      <c r="D451" s="59"/>
      <c r="E451" s="9" t="s">
        <v>459</v>
      </c>
      <c r="F451" s="28" t="s">
        <v>460</v>
      </c>
      <c r="G451" s="6" t="s">
        <v>140</v>
      </c>
      <c r="H451" s="12">
        <v>20</v>
      </c>
    </row>
    <row r="452" spans="1:8" ht="63.75" x14ac:dyDescent="0.25">
      <c r="A452" s="8">
        <v>8</v>
      </c>
      <c r="B452" s="6" t="s">
        <v>1139</v>
      </c>
      <c r="C452" s="59"/>
      <c r="D452" s="59"/>
      <c r="E452" s="9" t="s">
        <v>461</v>
      </c>
      <c r="F452" s="28" t="s">
        <v>462</v>
      </c>
      <c r="G452" s="6" t="s">
        <v>140</v>
      </c>
      <c r="H452" s="12">
        <v>20</v>
      </c>
    </row>
    <row r="453" spans="1:8" ht="63.75" x14ac:dyDescent="0.25">
      <c r="A453" s="8">
        <v>9</v>
      </c>
      <c r="B453" s="6" t="s">
        <v>1140</v>
      </c>
      <c r="C453" s="6"/>
      <c r="D453" s="6"/>
      <c r="E453" s="11" t="s">
        <v>463</v>
      </c>
      <c r="F453" s="9" t="s">
        <v>464</v>
      </c>
      <c r="G453" s="6" t="s">
        <v>465</v>
      </c>
      <c r="H453" s="12">
        <v>15</v>
      </c>
    </row>
    <row r="454" spans="1:8" ht="76.5" x14ac:dyDescent="0.25">
      <c r="A454" s="8">
        <v>10</v>
      </c>
      <c r="B454" s="6" t="s">
        <v>1141</v>
      </c>
      <c r="C454" s="5"/>
      <c r="D454" s="5"/>
      <c r="E454" s="11" t="s">
        <v>466</v>
      </c>
      <c r="F454" s="9" t="s">
        <v>467</v>
      </c>
      <c r="G454" s="6" t="s">
        <v>465</v>
      </c>
      <c r="H454" s="7">
        <v>15</v>
      </c>
    </row>
    <row r="455" spans="1:8" ht="76.5" x14ac:dyDescent="0.25">
      <c r="A455" s="8">
        <v>11</v>
      </c>
      <c r="B455" s="6" t="s">
        <v>1142</v>
      </c>
      <c r="C455" s="23"/>
      <c r="D455" s="23"/>
      <c r="E455" s="11" t="s">
        <v>468</v>
      </c>
      <c r="F455" s="9" t="s">
        <v>469</v>
      </c>
      <c r="G455" s="6" t="s">
        <v>140</v>
      </c>
      <c r="H455" s="12">
        <v>10</v>
      </c>
    </row>
    <row r="456" spans="1:8" ht="76.5" x14ac:dyDescent="0.25">
      <c r="A456" s="8">
        <v>12</v>
      </c>
      <c r="B456" s="6" t="s">
        <v>1143</v>
      </c>
      <c r="C456" s="23"/>
      <c r="D456" s="23"/>
      <c r="E456" s="11" t="s">
        <v>470</v>
      </c>
      <c r="F456" s="9" t="s">
        <v>471</v>
      </c>
      <c r="G456" s="6" t="s">
        <v>140</v>
      </c>
      <c r="H456" s="12">
        <v>10</v>
      </c>
    </row>
    <row r="457" spans="1:8" ht="76.5" x14ac:dyDescent="0.25">
      <c r="A457" s="8">
        <v>13</v>
      </c>
      <c r="B457" s="6" t="s">
        <v>1144</v>
      </c>
      <c r="C457" s="23"/>
      <c r="D457" s="23"/>
      <c r="E457" s="11" t="s">
        <v>472</v>
      </c>
      <c r="F457" s="9" t="s">
        <v>473</v>
      </c>
      <c r="G457" s="6" t="s">
        <v>140</v>
      </c>
      <c r="H457" s="12">
        <v>10</v>
      </c>
    </row>
    <row r="458" spans="1:8" x14ac:dyDescent="0.25">
      <c r="A458" s="4" t="s">
        <v>677</v>
      </c>
      <c r="B458" s="32"/>
      <c r="C458" s="32"/>
      <c r="D458" s="62"/>
      <c r="E458" s="21"/>
      <c r="F458" s="9"/>
      <c r="G458" s="6"/>
      <c r="H458" s="12"/>
    </row>
    <row r="459" spans="1:8" ht="76.5" x14ac:dyDescent="0.25">
      <c r="A459" s="18">
        <v>1</v>
      </c>
      <c r="B459" s="6" t="s">
        <v>1145</v>
      </c>
      <c r="C459" s="38"/>
      <c r="D459" s="38"/>
      <c r="E459" s="21" t="s">
        <v>678</v>
      </c>
      <c r="F459" s="11" t="s">
        <v>679</v>
      </c>
      <c r="G459" s="6" t="s">
        <v>680</v>
      </c>
      <c r="H459" s="12">
        <v>10</v>
      </c>
    </row>
    <row r="460" spans="1:8" ht="63.75" x14ac:dyDescent="0.25">
      <c r="A460" s="18">
        <v>2</v>
      </c>
      <c r="B460" s="6" t="s">
        <v>1146</v>
      </c>
      <c r="C460" s="19"/>
      <c r="D460" s="19"/>
      <c r="E460" s="21" t="s">
        <v>681</v>
      </c>
      <c r="F460" s="11" t="s">
        <v>682</v>
      </c>
      <c r="G460" s="6" t="s">
        <v>680</v>
      </c>
      <c r="H460" s="12">
        <v>10</v>
      </c>
    </row>
    <row r="461" spans="1:8" ht="76.5" x14ac:dyDescent="0.25">
      <c r="A461" s="18">
        <v>3</v>
      </c>
      <c r="B461" s="6" t="s">
        <v>1147</v>
      </c>
      <c r="C461" s="19"/>
      <c r="D461" s="19"/>
      <c r="E461" s="21" t="s">
        <v>683</v>
      </c>
      <c r="F461" s="11" t="s">
        <v>684</v>
      </c>
      <c r="G461" s="6" t="s">
        <v>680</v>
      </c>
      <c r="H461" s="12">
        <v>10</v>
      </c>
    </row>
    <row r="462" spans="1:8" ht="17.25" customHeight="1" x14ac:dyDescent="0.25">
      <c r="A462" s="4" t="s">
        <v>1148</v>
      </c>
      <c r="B462" s="11"/>
      <c r="C462" s="11"/>
      <c r="D462" s="11"/>
      <c r="E462" s="11"/>
      <c r="F462" s="11"/>
      <c r="G462" s="6"/>
      <c r="H462" s="12"/>
    </row>
    <row r="463" spans="1:8" ht="127.5" x14ac:dyDescent="0.25">
      <c r="A463" s="22">
        <v>1</v>
      </c>
      <c r="B463" s="6" t="s">
        <v>1149</v>
      </c>
      <c r="C463" s="23"/>
      <c r="D463" s="23"/>
      <c r="E463" s="11" t="s">
        <v>666</v>
      </c>
      <c r="F463" s="9" t="s">
        <v>667</v>
      </c>
      <c r="G463" s="6" t="s">
        <v>668</v>
      </c>
      <c r="H463" s="12">
        <v>10</v>
      </c>
    </row>
    <row r="464" spans="1:8" ht="127.5" x14ac:dyDescent="0.25">
      <c r="A464" s="22">
        <v>2</v>
      </c>
      <c r="B464" s="6" t="s">
        <v>1150</v>
      </c>
      <c r="C464" s="23"/>
      <c r="D464" s="23"/>
      <c r="E464" s="11" t="s">
        <v>669</v>
      </c>
      <c r="F464" s="30" t="s">
        <v>670</v>
      </c>
      <c r="G464" s="6" t="s">
        <v>668</v>
      </c>
      <c r="H464" s="12">
        <v>10</v>
      </c>
    </row>
    <row r="465" spans="1:8" ht="153" x14ac:dyDescent="0.25">
      <c r="A465" s="22">
        <v>3</v>
      </c>
      <c r="B465" s="6" t="s">
        <v>1151</v>
      </c>
      <c r="C465" s="23"/>
      <c r="D465" s="23"/>
      <c r="E465" s="11" t="s">
        <v>671</v>
      </c>
      <c r="F465" s="9" t="s">
        <v>672</v>
      </c>
      <c r="G465" s="6" t="s">
        <v>673</v>
      </c>
      <c r="H465" s="12">
        <v>10</v>
      </c>
    </row>
    <row r="466" spans="1:8" x14ac:dyDescent="0.25">
      <c r="A466" s="4" t="s">
        <v>1152</v>
      </c>
      <c r="B466" s="5"/>
      <c r="C466" s="5"/>
      <c r="D466" s="5"/>
      <c r="E466" s="5"/>
      <c r="F466" s="5"/>
      <c r="G466" s="23"/>
      <c r="H466" s="7"/>
    </row>
    <row r="467" spans="1:8" ht="31.15" customHeight="1" x14ac:dyDescent="0.25">
      <c r="A467" s="22">
        <v>1</v>
      </c>
      <c r="B467" s="6" t="s">
        <v>1153</v>
      </c>
      <c r="C467" s="6">
        <v>9018</v>
      </c>
      <c r="D467" s="6"/>
      <c r="E467" s="45" t="s">
        <v>674</v>
      </c>
      <c r="F467" s="45" t="s">
        <v>675</v>
      </c>
      <c r="G467" s="23" t="s">
        <v>676</v>
      </c>
      <c r="H467" s="7">
        <v>200</v>
      </c>
    </row>
    <row r="468" spans="1:8" x14ac:dyDescent="0.25">
      <c r="A468" s="4" t="s">
        <v>1154</v>
      </c>
      <c r="B468" s="5"/>
      <c r="C468" s="5"/>
      <c r="D468" s="5"/>
      <c r="E468" s="5"/>
      <c r="F468" s="5"/>
      <c r="G468" s="23"/>
      <c r="H468" s="7"/>
    </row>
    <row r="469" spans="1:8" ht="51" x14ac:dyDescent="0.25">
      <c r="A469" s="8">
        <v>1</v>
      </c>
      <c r="B469" s="6" t="s">
        <v>1155</v>
      </c>
      <c r="C469" s="6">
        <v>9021</v>
      </c>
      <c r="D469" s="6"/>
      <c r="E469" s="11" t="s">
        <v>654</v>
      </c>
      <c r="F469" s="63" t="s">
        <v>655</v>
      </c>
      <c r="G469" s="6" t="s">
        <v>135</v>
      </c>
      <c r="H469" s="12">
        <v>100</v>
      </c>
    </row>
    <row r="470" spans="1:8" ht="38.25" x14ac:dyDescent="0.25">
      <c r="A470" s="8">
        <v>2</v>
      </c>
      <c r="B470" s="6" t="s">
        <v>1156</v>
      </c>
      <c r="C470" s="6">
        <v>9021</v>
      </c>
      <c r="D470" s="6"/>
      <c r="E470" s="11" t="s">
        <v>656</v>
      </c>
      <c r="F470" s="63" t="s">
        <v>657</v>
      </c>
      <c r="G470" s="6" t="s">
        <v>135</v>
      </c>
      <c r="H470" s="12">
        <v>100</v>
      </c>
    </row>
    <row r="471" spans="1:8" ht="25.5" x14ac:dyDescent="0.25">
      <c r="A471" s="8">
        <v>3</v>
      </c>
      <c r="B471" s="6" t="s">
        <v>1157</v>
      </c>
      <c r="C471" s="6">
        <v>9021</v>
      </c>
      <c r="D471" s="6"/>
      <c r="E471" s="11" t="s">
        <v>658</v>
      </c>
      <c r="F471" s="63" t="s">
        <v>659</v>
      </c>
      <c r="G471" s="6" t="s">
        <v>135</v>
      </c>
      <c r="H471" s="12">
        <v>100</v>
      </c>
    </row>
    <row r="472" spans="1:8" ht="38.25" x14ac:dyDescent="0.25">
      <c r="A472" s="8">
        <v>4</v>
      </c>
      <c r="B472" s="6" t="s">
        <v>1158</v>
      </c>
      <c r="C472" s="6">
        <v>9021</v>
      </c>
      <c r="D472" s="6"/>
      <c r="E472" s="11" t="s">
        <v>660</v>
      </c>
      <c r="F472" s="63" t="s">
        <v>661</v>
      </c>
      <c r="G472" s="6" t="s">
        <v>135</v>
      </c>
      <c r="H472" s="12">
        <v>50</v>
      </c>
    </row>
    <row r="473" spans="1:8" ht="25.5" x14ac:dyDescent="0.25">
      <c r="A473" s="8">
        <v>5</v>
      </c>
      <c r="B473" s="6" t="s">
        <v>1159</v>
      </c>
      <c r="C473" s="6">
        <v>9021</v>
      </c>
      <c r="D473" s="6"/>
      <c r="E473" s="11" t="s">
        <v>662</v>
      </c>
      <c r="F473" s="63" t="s">
        <v>663</v>
      </c>
      <c r="G473" s="6" t="s">
        <v>135</v>
      </c>
      <c r="H473" s="12">
        <v>50</v>
      </c>
    </row>
    <row r="474" spans="1:8" ht="25.5" x14ac:dyDescent="0.25">
      <c r="A474" s="8">
        <v>6</v>
      </c>
      <c r="B474" s="6" t="s">
        <v>1160</v>
      </c>
      <c r="C474" s="6">
        <v>9021</v>
      </c>
      <c r="D474" s="6"/>
      <c r="E474" s="11" t="s">
        <v>664</v>
      </c>
      <c r="F474" s="63" t="s">
        <v>665</v>
      </c>
      <c r="G474" s="6" t="s">
        <v>135</v>
      </c>
      <c r="H474" s="12">
        <v>100</v>
      </c>
    </row>
    <row r="475" spans="1:8" x14ac:dyDescent="0.25">
      <c r="A475" s="4" t="s">
        <v>1161</v>
      </c>
      <c r="B475" s="6"/>
      <c r="C475" s="6"/>
      <c r="D475" s="6"/>
      <c r="E475" s="11"/>
      <c r="F475" s="63"/>
      <c r="G475" s="6"/>
      <c r="H475" s="12"/>
    </row>
    <row r="476" spans="1:8" ht="25.5" x14ac:dyDescent="0.25">
      <c r="A476" s="8">
        <v>1</v>
      </c>
      <c r="B476" s="6" t="s">
        <v>1162</v>
      </c>
      <c r="C476" s="23"/>
      <c r="D476" s="23"/>
      <c r="E476" s="11" t="s">
        <v>297</v>
      </c>
      <c r="F476" s="64" t="s">
        <v>347</v>
      </c>
      <c r="G476" s="6" t="s">
        <v>140</v>
      </c>
      <c r="H476" s="12">
        <v>5</v>
      </c>
    </row>
    <row r="477" spans="1:8" ht="38.25" x14ac:dyDescent="0.25">
      <c r="A477" s="8">
        <v>2</v>
      </c>
      <c r="B477" s="6" t="s">
        <v>1163</v>
      </c>
      <c r="C477" s="23"/>
      <c r="D477" s="23"/>
      <c r="E477" s="11" t="s">
        <v>348</v>
      </c>
      <c r="F477" s="64" t="s">
        <v>349</v>
      </c>
      <c r="G477" s="6" t="s">
        <v>140</v>
      </c>
      <c r="H477" s="12">
        <v>5</v>
      </c>
    </row>
    <row r="478" spans="1:8" ht="25.5" x14ac:dyDescent="0.25">
      <c r="A478" s="8">
        <v>3</v>
      </c>
      <c r="B478" s="6" t="s">
        <v>1164</v>
      </c>
      <c r="C478" s="23"/>
      <c r="D478" s="23"/>
      <c r="E478" s="11" t="s">
        <v>350</v>
      </c>
      <c r="F478" s="65" t="s">
        <v>351</v>
      </c>
      <c r="G478" s="6" t="s">
        <v>140</v>
      </c>
      <c r="H478" s="12">
        <v>10</v>
      </c>
    </row>
    <row r="479" spans="1:8" ht="25.5" x14ac:dyDescent="0.25">
      <c r="A479" s="8">
        <v>4</v>
      </c>
      <c r="B479" s="6" t="s">
        <v>1165</v>
      </c>
      <c r="C479" s="23"/>
      <c r="D479" s="23"/>
      <c r="E479" s="11" t="s">
        <v>352</v>
      </c>
      <c r="F479" s="65" t="s">
        <v>353</v>
      </c>
      <c r="G479" s="6" t="s">
        <v>140</v>
      </c>
      <c r="H479" s="12">
        <v>5</v>
      </c>
    </row>
    <row r="480" spans="1:8" ht="38.25" x14ac:dyDescent="0.25">
      <c r="A480" s="8">
        <v>5</v>
      </c>
      <c r="B480" s="6" t="s">
        <v>1166</v>
      </c>
      <c r="C480" s="23"/>
      <c r="D480" s="23"/>
      <c r="E480" s="9" t="s">
        <v>354</v>
      </c>
      <c r="F480" s="30" t="s">
        <v>355</v>
      </c>
      <c r="G480" s="6" t="s">
        <v>140</v>
      </c>
      <c r="H480" s="12">
        <v>5</v>
      </c>
    </row>
    <row r="481" spans="1:8" ht="38.25" x14ac:dyDescent="0.25">
      <c r="A481" s="8">
        <v>6</v>
      </c>
      <c r="B481" s="6" t="s">
        <v>1167</v>
      </c>
      <c r="C481" s="23"/>
      <c r="D481" s="23"/>
      <c r="E481" s="9" t="s">
        <v>356</v>
      </c>
      <c r="F481" s="30" t="s">
        <v>357</v>
      </c>
      <c r="G481" s="6" t="s">
        <v>140</v>
      </c>
      <c r="H481" s="12">
        <v>5</v>
      </c>
    </row>
    <row r="482" spans="1:8" ht="25.5" x14ac:dyDescent="0.25">
      <c r="A482" s="8">
        <v>7</v>
      </c>
      <c r="B482" s="6" t="s">
        <v>1168</v>
      </c>
      <c r="C482" s="23"/>
      <c r="D482" s="23"/>
      <c r="E482" s="9" t="s">
        <v>358</v>
      </c>
      <c r="F482" s="30" t="s">
        <v>359</v>
      </c>
      <c r="G482" s="6" t="s">
        <v>140</v>
      </c>
      <c r="H482" s="12">
        <v>5</v>
      </c>
    </row>
    <row r="483" spans="1:8" ht="38.25" x14ac:dyDescent="0.25">
      <c r="A483" s="8">
        <v>8</v>
      </c>
      <c r="B483" s="6" t="s">
        <v>1169</v>
      </c>
      <c r="C483" s="23"/>
      <c r="D483" s="23"/>
      <c r="E483" s="9" t="s">
        <v>360</v>
      </c>
      <c r="F483" s="30" t="s">
        <v>361</v>
      </c>
      <c r="G483" s="6" t="s">
        <v>140</v>
      </c>
      <c r="H483" s="12">
        <v>5</v>
      </c>
    </row>
    <row r="484" spans="1:8" ht="38.25" x14ac:dyDescent="0.25">
      <c r="A484" s="8">
        <v>9</v>
      </c>
      <c r="B484" s="6" t="s">
        <v>1170</v>
      </c>
      <c r="C484" s="23"/>
      <c r="D484" s="23"/>
      <c r="E484" s="9" t="s">
        <v>362</v>
      </c>
      <c r="F484" s="30" t="s">
        <v>363</v>
      </c>
      <c r="G484" s="6" t="s">
        <v>140</v>
      </c>
      <c r="H484" s="12">
        <v>5</v>
      </c>
    </row>
    <row r="485" spans="1:8" ht="25.5" x14ac:dyDescent="0.25">
      <c r="A485" s="8">
        <v>10</v>
      </c>
      <c r="B485" s="6" t="s">
        <v>1171</v>
      </c>
      <c r="C485" s="23"/>
      <c r="D485" s="23"/>
      <c r="E485" s="9" t="s">
        <v>275</v>
      </c>
      <c r="F485" s="30" t="s">
        <v>364</v>
      </c>
      <c r="G485" s="6" t="s">
        <v>140</v>
      </c>
      <c r="H485" s="12">
        <v>5</v>
      </c>
    </row>
    <row r="486" spans="1:8" ht="51" x14ac:dyDescent="0.25">
      <c r="A486" s="8">
        <v>11</v>
      </c>
      <c r="B486" s="6" t="s">
        <v>1172</v>
      </c>
      <c r="C486" s="23"/>
      <c r="D486" s="23"/>
      <c r="E486" s="9" t="s">
        <v>365</v>
      </c>
      <c r="F486" s="66" t="s">
        <v>366</v>
      </c>
      <c r="G486" s="6" t="s">
        <v>140</v>
      </c>
      <c r="H486" s="12">
        <v>200</v>
      </c>
    </row>
    <row r="487" spans="1:8" ht="25.5" x14ac:dyDescent="0.25">
      <c r="A487" s="8">
        <v>12</v>
      </c>
      <c r="B487" s="6" t="s">
        <v>1173</v>
      </c>
      <c r="C487" s="23"/>
      <c r="D487" s="23"/>
      <c r="E487" s="9" t="s">
        <v>367</v>
      </c>
      <c r="F487" s="67" t="s">
        <v>368</v>
      </c>
      <c r="G487" s="6" t="s">
        <v>140</v>
      </c>
      <c r="H487" s="12">
        <v>10</v>
      </c>
    </row>
    <row r="488" spans="1:8" ht="51" x14ac:dyDescent="0.25">
      <c r="A488" s="8">
        <v>13</v>
      </c>
      <c r="B488" s="6" t="s">
        <v>1174</v>
      </c>
      <c r="C488" s="23"/>
      <c r="D488" s="23"/>
      <c r="E488" s="9" t="s">
        <v>369</v>
      </c>
      <c r="F488" s="67" t="s">
        <v>370</v>
      </c>
      <c r="G488" s="6" t="s">
        <v>140</v>
      </c>
      <c r="H488" s="12">
        <v>15</v>
      </c>
    </row>
    <row r="489" spans="1:8" ht="51" x14ac:dyDescent="0.25">
      <c r="A489" s="8">
        <v>14</v>
      </c>
      <c r="B489" s="6" t="s">
        <v>1175</v>
      </c>
      <c r="C489" s="23"/>
      <c r="D489" s="23"/>
      <c r="E489" s="9" t="s">
        <v>371</v>
      </c>
      <c r="F489" s="66" t="s">
        <v>372</v>
      </c>
      <c r="G489" s="6" t="s">
        <v>140</v>
      </c>
      <c r="H489" s="12">
        <v>500</v>
      </c>
    </row>
    <row r="490" spans="1:8" ht="51" x14ac:dyDescent="0.25">
      <c r="A490" s="8">
        <v>15</v>
      </c>
      <c r="B490" s="6" t="s">
        <v>1176</v>
      </c>
      <c r="C490" s="23"/>
      <c r="D490" s="23"/>
      <c r="E490" s="9" t="s">
        <v>373</v>
      </c>
      <c r="F490" s="53" t="s">
        <v>374</v>
      </c>
      <c r="G490" s="6" t="s">
        <v>140</v>
      </c>
      <c r="H490" s="12">
        <v>20</v>
      </c>
    </row>
    <row r="491" spans="1:8" ht="51" x14ac:dyDescent="0.25">
      <c r="A491" s="8">
        <v>16</v>
      </c>
      <c r="B491" s="6" t="s">
        <v>1177</v>
      </c>
      <c r="C491" s="68"/>
      <c r="D491" s="68"/>
      <c r="E491" s="69" t="s">
        <v>375</v>
      </c>
      <c r="F491" s="70" t="s">
        <v>376</v>
      </c>
      <c r="G491" s="71" t="s">
        <v>140</v>
      </c>
      <c r="H491" s="72">
        <v>100</v>
      </c>
    </row>
    <row r="492" spans="1:8" x14ac:dyDescent="0.25">
      <c r="A492" s="73" t="s">
        <v>1178</v>
      </c>
      <c r="B492" s="68"/>
      <c r="C492" s="68"/>
      <c r="D492" s="68"/>
      <c r="E492" s="69"/>
      <c r="F492" s="74"/>
      <c r="G492" s="71"/>
      <c r="H492" s="72"/>
    </row>
  </sheetData>
  <mergeCells count="3">
    <mergeCell ref="A1:H1"/>
    <mergeCell ref="A2:H2"/>
    <mergeCell ref="A3:H3"/>
  </mergeCells>
  <conditionalFormatting sqref="F7 F381">
    <cfRule type="expression" dxfId="1" priority="2" stopIfTrue="1">
      <formula>"MOD(ROW0.2)&gt;0"</formula>
    </cfRule>
  </conditionalFormatting>
  <conditionalFormatting sqref="F68:F73">
    <cfRule type="expression" dxfId="0" priority="1" stopIfTrue="1">
      <formula>"MOD(ROW0.2)&gt;0"</formula>
    </cfRule>
  </conditionalFormatting>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Nhut Ha</dc:creator>
  <cp:lastModifiedBy>Nhut Ha</cp:lastModifiedBy>
  <dcterms:created xsi:type="dcterms:W3CDTF">2025-10-23T09:10:49Z</dcterms:created>
  <dcterms:modified xsi:type="dcterms:W3CDTF">2025-10-27T06:51:56Z</dcterms:modified>
</cp:coreProperties>
</file>